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110上下水道部\上下水道部増設分２\050流域下水道課\技術企画担当\03　規程・要綱\上下水道部建設工事総合評価落札方式実施要領\R70601改定\HP公表用\様式集＞建設工事関係_総合評価関係様式\自己採点表\"/>
    </mc:Choice>
  </mc:AlternateContent>
  <xr:revisionPtr revIDLastSave="0" documentId="13_ncr:1_{FC54F6B0-8B35-4AAD-8EFE-C3105526752D}" xr6:coauthVersionLast="47" xr6:coauthVersionMax="47" xr10:uidLastSave="{00000000-0000-0000-0000-000000000000}"/>
  <bookViews>
    <workbookView xWindow="-120" yWindow="-120" windowWidth="29040" windowHeight="15720" xr2:uid="{00000000-000D-0000-FFFF-FFFF00000000}"/>
  </bookViews>
  <sheets>
    <sheet name="別記様式第１－１号実績評価２型 " sheetId="2" r:id="rId1"/>
    <sheet name="別記様式第１－２号実績評価１型" sheetId="3" r:id="rId2"/>
    <sheet name="様式１－３号技術評価２型（１億円以上）" sheetId="4" r:id="rId3"/>
    <sheet name="別記様式１－４号技術評価１型&lt;3億円未満&gt;" sheetId="5" r:id="rId4"/>
    <sheet name="様式１－５号技術評価１型＜３億円以上＞" sheetId="6" r:id="rId5"/>
  </sheets>
  <definedNames>
    <definedName name="_xlnm.Print_Area" localSheetId="3">'別記様式１－４号技術評価１型&lt;3億円未満&gt;'!$A$1:$N$82</definedName>
    <definedName name="_xlnm.Print_Area" localSheetId="0">'別記様式第１－１号実績評価２型 '!$A$1:$O$79</definedName>
    <definedName name="_xlnm.Print_Area" localSheetId="1">'別記様式第１－２号実績評価１型'!$A$1:$O$80</definedName>
    <definedName name="_xlnm.Print_Area" localSheetId="2">'様式１－３号技術評価２型（１億円以上）'!$A$1:$N$79</definedName>
    <definedName name="_xlnm.Print_Area" localSheetId="4">'様式１－５号技術評価１型＜３億円以上＞'!$A$1:$N$82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78D68333-83B8-4B62-98A0-2316DD4FA047}">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19" authorId="0" shapeId="0" xr:uid="{4273EACD-26FE-41FB-AAAD-52737811F066}">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40" authorId="0" shapeId="0" xr:uid="{7E097A4C-D51F-46D2-BD33-0B38E5A6E67A}">
      <text>
        <r>
          <rPr>
            <b/>
            <sz val="9"/>
            <color indexed="81"/>
            <rFont val="ＭＳ Ｐゴシック"/>
            <family val="3"/>
            <charset val="128"/>
          </rPr>
          <t>不要な場合は削除する:</t>
        </r>
        <r>
          <rPr>
            <sz val="9"/>
            <color indexed="81"/>
            <rFont val="ＭＳ Ｐゴシック"/>
            <family val="3"/>
            <charset val="128"/>
          </rPr>
          <t xml:space="preserve">
</t>
        </r>
      </text>
    </comment>
    <comment ref="E48" authorId="0" shapeId="0" xr:uid="{B49F9294-67AC-4958-B7A0-F6F4126EABFA}">
      <text>
        <r>
          <rPr>
            <sz val="9"/>
            <color indexed="81"/>
            <rFont val="ＭＳ Ｐゴシック"/>
            <family val="3"/>
            <charset val="128"/>
          </rPr>
          <t xml:space="preserve">発注業種が土木一式工事のみ「若手優秀技術者の被表彰者」を設定する。
</t>
        </r>
      </text>
    </comment>
    <comment ref="D55" authorId="0" shapeId="0" xr:uid="{B9AEFAFB-2D54-4D9E-B94E-3409160E8049}">
      <text>
        <r>
          <rPr>
            <sz val="9"/>
            <color indexed="81"/>
            <rFont val="ＭＳ Ｐゴシック"/>
            <family val="3"/>
            <charset val="128"/>
          </rPr>
          <t>発注業種が
・ＰＣ工事
・鋼構造物工事
・鋼橋上部工工事
のうち，工場製作を伴う工事の場合，「又は自社工場」を記載する。</t>
        </r>
      </text>
    </comment>
    <comment ref="G69" authorId="0" shapeId="0" xr:uid="{705C788E-DE5A-4696-9666-B37D13BC3BBA}">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1DDCCC38-7872-4C84-AF6F-BD447190DB43}">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2" authorId="0" shapeId="0" xr:uid="{07F7D44A-C919-4250-967B-EBF2188C8A56}">
      <text>
        <r>
          <rPr>
            <sz val="9"/>
            <color indexed="81"/>
            <rFont val="ＭＳ Ｐゴシック"/>
            <family val="3"/>
            <charset val="128"/>
          </rPr>
          <t>発注業種が土木一式工事のみ「若手優秀技術者の被表彰者」を設定する。</t>
        </r>
      </text>
    </comment>
    <comment ref="D70" authorId="0" shapeId="0" xr:uid="{1EBAD5FA-D874-4FDB-8FB9-1FCC95481ADF}">
      <text>
        <r>
          <rPr>
            <sz val="9"/>
            <color indexed="81"/>
            <rFont val="ＭＳ Ｐゴシック"/>
            <family val="3"/>
            <charset val="128"/>
          </rPr>
          <t>5億円未満の工事で設定</t>
        </r>
      </text>
    </comment>
    <comment ref="P70" authorId="0" shapeId="0" xr:uid="{1998DF45-1279-44D1-A4C5-CF0DF197BCAD}">
      <text>
        <r>
          <rPr>
            <sz val="9"/>
            <color indexed="81"/>
            <rFont val="ＭＳ Ｐゴシック"/>
            <family val="3"/>
            <charset val="128"/>
          </rPr>
          <t>設計金額5憶円未満の場合選択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D2D8E146-01AB-44B7-B40C-7B7BEC715208}">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47F33153-811E-4156-992B-3992B6F2C01B}">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1" authorId="0" shapeId="0" xr:uid="{B44D227F-ED47-4C90-8216-F01766A082D7}">
      <text>
        <r>
          <rPr>
            <b/>
            <sz val="9"/>
            <color indexed="81"/>
            <rFont val="ＭＳ Ｐゴシック"/>
            <family val="3"/>
            <charset val="128"/>
          </rPr>
          <t xml:space="preserve">不要な場合は削除する:
</t>
        </r>
      </text>
    </comment>
    <comment ref="E58" authorId="0" shapeId="0" xr:uid="{3FD56A80-8AC4-4CC9-9A26-3DA5788BF20B}">
      <text>
        <r>
          <rPr>
            <sz val="9"/>
            <color indexed="81"/>
            <rFont val="ＭＳ Ｐゴシック"/>
            <family val="3"/>
            <charset val="128"/>
          </rPr>
          <t xml:space="preserve">発注業種が土木一式工事のみ「若手優秀技術者の被表彰者」を設定する。
</t>
        </r>
      </text>
    </comment>
    <comment ref="D65" authorId="0" shapeId="0" xr:uid="{C9CCDAC9-F451-4304-93FB-B5A701E28839}">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9" authorId="0" shapeId="0" xr:uid="{3D376F6C-FBE6-4D86-8FD9-7D024128600E}">
      <text>
        <r>
          <rPr>
            <sz val="9"/>
            <color indexed="81"/>
            <rFont val="ＭＳ Ｐゴシック"/>
            <family val="3"/>
            <charset val="128"/>
          </rPr>
          <t xml:space="preserve">5億円未満の工事で設定
</t>
        </r>
      </text>
    </comment>
    <comment ref="G69" authorId="0" shapeId="0" xr:uid="{23A968EB-3ABF-49D3-9808-36FF58279356}">
      <text>
        <r>
          <rPr>
            <b/>
            <sz val="9"/>
            <color indexed="81"/>
            <rFont val="ＭＳ Ｐゴシック"/>
            <family val="3"/>
            <charset val="128"/>
          </rPr>
          <t>R2.6～　自己採点を求めない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93AD2372-8E73-4018-9208-DF2EA074C676}">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13B621E9-5CC4-4BA5-B07F-B8C9F5BB7971}">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4" authorId="0" shapeId="0" xr:uid="{5549F4B1-01C2-4AB3-BA49-AC20C3EFCB16}">
      <text>
        <r>
          <rPr>
            <b/>
            <sz val="9"/>
            <color indexed="81"/>
            <rFont val="ＭＳ Ｐゴシック"/>
            <family val="3"/>
            <charset val="128"/>
          </rPr>
          <t>不要な場合は削除する:</t>
        </r>
        <r>
          <rPr>
            <sz val="9"/>
            <color indexed="81"/>
            <rFont val="ＭＳ Ｐゴシック"/>
            <family val="3"/>
            <charset val="128"/>
          </rPr>
          <t xml:space="preserve">
</t>
        </r>
      </text>
    </comment>
    <comment ref="E61" authorId="0" shapeId="0" xr:uid="{B445C7D2-F87A-420D-877B-D07590E3F7C9}">
      <text>
        <r>
          <rPr>
            <sz val="9"/>
            <color indexed="81"/>
            <rFont val="ＭＳ Ｐゴシック"/>
            <family val="3"/>
            <charset val="128"/>
          </rPr>
          <t xml:space="preserve">発注業種が土木一式工事のみ「若手優秀技術者の被表彰者」を設定する。
</t>
        </r>
      </text>
    </comment>
    <comment ref="D68" authorId="0" shapeId="0" xr:uid="{E85B483A-53D1-4E53-A792-938A10797CD2}">
      <text>
        <r>
          <rPr>
            <sz val="9"/>
            <color indexed="81"/>
            <rFont val="ＭＳ Ｐゴシック"/>
            <family val="3"/>
            <charset val="128"/>
          </rPr>
          <t>発注業種が
・ＰＣ工事
・鋼構造物工事
・鋼橋上部工工事
のうち，工場製作を伴う工事の場合，「又は自社工場」を記載する。</t>
        </r>
      </text>
    </comment>
    <comment ref="G72" authorId="0" shapeId="0" xr:uid="{ED1C0BF3-686C-4EA9-8218-8F2142700996}">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3EC6EAE4-0A15-47FB-A0B3-E391D80FBE0E}">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7" authorId="0" shapeId="0" xr:uid="{5B93604A-7A56-4FF0-BF88-933462901B23}">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4" authorId="0" shapeId="0" xr:uid="{1F251A9B-10ED-4E7C-9405-444D93ED675C}">
      <text>
        <r>
          <rPr>
            <b/>
            <sz val="9"/>
            <color indexed="81"/>
            <rFont val="ＭＳ Ｐゴシック"/>
            <family val="3"/>
            <charset val="128"/>
          </rPr>
          <t>不要な場合は削除する:</t>
        </r>
        <r>
          <rPr>
            <sz val="9"/>
            <color indexed="81"/>
            <rFont val="ＭＳ Ｐゴシック"/>
            <family val="3"/>
            <charset val="128"/>
          </rPr>
          <t xml:space="preserve">
</t>
        </r>
      </text>
    </comment>
    <comment ref="E61" authorId="0" shapeId="0" xr:uid="{22F3E11E-E949-475A-8095-F9E27679C402}">
      <text>
        <r>
          <rPr>
            <sz val="9"/>
            <color indexed="81"/>
            <rFont val="ＭＳ Ｐゴシック"/>
            <family val="3"/>
            <charset val="128"/>
          </rPr>
          <t xml:space="preserve">発注業種が土木一式工事のみ「若手優秀技術者の被表彰者」を設定する。
</t>
        </r>
      </text>
    </comment>
    <comment ref="D68" authorId="0" shapeId="0" xr:uid="{A91E3C54-F702-431E-B23D-4B779F9654AA}">
      <text>
        <r>
          <rPr>
            <sz val="9"/>
            <color indexed="81"/>
            <rFont val="ＭＳ Ｐゴシック"/>
            <family val="3"/>
            <charset val="128"/>
          </rPr>
          <t>発注業種が
・ＰＣ工事
・鋼構造物工事
・鋼橋上部工工事
のうち，工場製作を伴う工事の場合，「又は自社工場」を記載する。</t>
        </r>
      </text>
    </comment>
    <comment ref="E69" authorId="0" shapeId="0" xr:uid="{8E7FFBC6-688C-4F17-B075-BD3AA7528B5C}">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72" authorId="0" shapeId="0" xr:uid="{8B7B7C43-DABD-43EB-B1BE-C35742F37053}">
      <text>
        <r>
          <rPr>
            <sz val="9"/>
            <color indexed="81"/>
            <rFont val="ＭＳ Ｐゴシック"/>
            <family val="3"/>
            <charset val="128"/>
          </rPr>
          <t xml:space="preserve">5億円未満の工事で設定
</t>
        </r>
      </text>
    </comment>
    <comment ref="G72" authorId="0" shapeId="0" xr:uid="{45C72AFC-609C-4C31-A131-B2CB057EF077}">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<sst xmlns="http://schemas.openxmlformats.org/spreadsheetml/2006/main" count="1189" uniqueCount="380">
  <si>
    <t>別記様式第１－１号</t>
    <rPh sb="0" eb="2">
      <t>ベッキ</t>
    </rPh>
    <rPh sb="2" eb="4">
      <t>ヨウシキ</t>
    </rPh>
    <rPh sb="4" eb="5">
      <t>ダイ</t>
    </rPh>
    <rPh sb="8" eb="9">
      <t>２ゴウ</t>
    </rPh>
    <phoneticPr fontId="6"/>
  </si>
  <si>
    <t>公表日</t>
    <rPh sb="0" eb="2">
      <t>コウヒョウ</t>
    </rPh>
    <rPh sb="2" eb="3">
      <t>ヒ</t>
    </rPh>
    <phoneticPr fontId="6"/>
  </si>
  <si>
    <t>令和　年　月　日</t>
    <rPh sb="0" eb="1">
      <t>レイ</t>
    </rPh>
    <rPh sb="1" eb="2">
      <t>ワ</t>
    </rPh>
    <rPh sb="3" eb="4">
      <t>ネン</t>
    </rPh>
    <rPh sb="5" eb="6">
      <t>ツキ</t>
    </rPh>
    <rPh sb="7" eb="8">
      <t>ニチ</t>
    </rPh>
    <phoneticPr fontId="6"/>
  </si>
  <si>
    <t>総合評価落札方式（実績評価２型）　落札者決定基準</t>
    <rPh sb="4" eb="6">
      <t>ラクサツ</t>
    </rPh>
    <rPh sb="9" eb="11">
      <t>ジッセキ</t>
    </rPh>
    <rPh sb="11" eb="13">
      <t>ヒョウカ</t>
    </rPh>
    <rPh sb="14" eb="15">
      <t>カタ</t>
    </rPh>
    <phoneticPr fontId="6"/>
  </si>
  <si>
    <t>商号又は名称：</t>
    <rPh sb="0" eb="2">
      <t>ショウゴウ</t>
    </rPh>
    <rPh sb="2" eb="3">
      <t>マタ</t>
    </rPh>
    <rPh sb="4" eb="6">
      <t>メイショウ</t>
    </rPh>
    <phoneticPr fontId="10"/>
  </si>
  <si>
    <t>発 　注　 者：</t>
    <rPh sb="0" eb="1">
      <t>ハッ</t>
    </rPh>
    <rPh sb="3" eb="4">
      <t>チュウ</t>
    </rPh>
    <rPh sb="6" eb="7">
      <t>シャ</t>
    </rPh>
    <phoneticPr fontId="10"/>
  </si>
  <si>
    <t>広島県上下水道部</t>
    <rPh sb="0" eb="3">
      <t>ヒロシマケン</t>
    </rPh>
    <rPh sb="3" eb="8">
      <t>ジョウゲスイドウブ</t>
    </rPh>
    <phoneticPr fontId="10"/>
  </si>
  <si>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10"/>
  </si>
  <si>
    <t>工事名</t>
    <phoneticPr fontId="6"/>
  </si>
  <si>
    <t>　○○○○工事</t>
  </si>
  <si>
    <t>登録基幹技能者</t>
    <rPh sb="0" eb="2">
      <t>トウロク</t>
    </rPh>
    <rPh sb="2" eb="4">
      <t>キカン</t>
    </rPh>
    <rPh sb="4" eb="7">
      <t>ギノウシャ</t>
    </rPh>
    <phoneticPr fontId="10"/>
  </si>
  <si>
    <t>工事場所</t>
    <rPh sb="2" eb="4">
      <t>バショ</t>
    </rPh>
    <phoneticPr fontId="6"/>
  </si>
  <si>
    <t>　広島県○○市○○</t>
  </si>
  <si>
    <t>業種</t>
    <rPh sb="0" eb="2">
      <t>ギョウシュ</t>
    </rPh>
    <phoneticPr fontId="6"/>
  </si>
  <si>
    <t>専門資格</t>
    <rPh sb="0" eb="2">
      <t>センモン</t>
    </rPh>
    <rPh sb="2" eb="4">
      <t>シカク</t>
    </rPh>
    <phoneticPr fontId="6"/>
  </si>
  <si>
    <t>評価項目</t>
    <phoneticPr fontId="6"/>
  </si>
  <si>
    <t>評価内容</t>
  </si>
  <si>
    <t>評価基準</t>
  </si>
  <si>
    <t>配点</t>
    <phoneticPr fontId="6"/>
  </si>
  <si>
    <t>自己採点
（入札者）</t>
    <rPh sb="0" eb="2">
      <t>ジコ</t>
    </rPh>
    <rPh sb="2" eb="4">
      <t>サイテン</t>
    </rPh>
    <rPh sb="6" eb="8">
      <t>ニュウサツ</t>
    </rPh>
    <rPh sb="8" eb="9">
      <t>シャ</t>
    </rPh>
    <phoneticPr fontId="10"/>
  </si>
  <si>
    <t>評価結果
（発注者）</t>
    <rPh sb="0" eb="2">
      <t>ヒョウカ</t>
    </rPh>
    <rPh sb="2" eb="4">
      <t>ケッカ</t>
    </rPh>
    <rPh sb="6" eb="9">
      <t>ハッチュウシャ</t>
    </rPh>
    <phoneticPr fontId="6"/>
  </si>
  <si>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0"/>
  </si>
  <si>
    <t>(1)過去3年間の工事成績の最高点
　（対象工事は当該業種の広島県関係又は日本下水道事業団発注工事に限る）</t>
    <rPh sb="14" eb="16">
      <t>サイコウ</t>
    </rPh>
    <phoneticPr fontId="10"/>
  </si>
  <si>
    <t>①85点以上</t>
  </si>
  <si>
    <t>工事成績最高点</t>
    <rPh sb="0" eb="2">
      <t>コウジ</t>
    </rPh>
    <rPh sb="2" eb="4">
      <t>セイセキ</t>
    </rPh>
    <rPh sb="4" eb="6">
      <t>サイコウ</t>
    </rPh>
    <rPh sb="6" eb="7">
      <t>テン</t>
    </rPh>
    <phoneticPr fontId="10"/>
  </si>
  <si>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10"/>
  </si>
  <si>
    <t>←必要に応じて記入</t>
    <rPh sb="1" eb="3">
      <t>ヒツヨウ</t>
    </rPh>
    <rPh sb="4" eb="5">
      <t>オウ</t>
    </rPh>
    <rPh sb="7" eb="9">
      <t>キニュウ</t>
    </rPh>
    <phoneticPr fontId="10"/>
  </si>
  <si>
    <t>②65点以上　85点未満
（3.0×（最高点－65）／20）</t>
    <rPh sb="19" eb="21">
      <t>サイコウ</t>
    </rPh>
    <phoneticPr fontId="10"/>
  </si>
  <si>
    <t>3.0
～0.0</t>
    <phoneticPr fontId="10"/>
  </si>
  <si>
    <t>必須</t>
    <rPh sb="0" eb="2">
      <t>ヒッス</t>
    </rPh>
    <phoneticPr fontId="10"/>
  </si>
  <si>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10"/>
  </si>
  <si>
    <t>　※工事成績がない場合は，最高点を65点とする</t>
    <rPh sb="2" eb="4">
      <t>コウジ</t>
    </rPh>
    <rPh sb="4" eb="6">
      <t>セイセキ</t>
    </rPh>
    <rPh sb="13" eb="16">
      <t>サイコウテン</t>
    </rPh>
    <phoneticPr fontId="10"/>
  </si>
  <si>
    <t>③65点未満</t>
  </si>
  <si>
    <t>土木一式工事</t>
    <rPh sb="0" eb="4">
      <t>ドボクイッシキ</t>
    </rPh>
    <rPh sb="4" eb="6">
      <t>コウジ</t>
    </rPh>
    <phoneticPr fontId="6"/>
  </si>
  <si>
    <r>
      <rPr>
        <sz val="11"/>
        <rFont val="Yu Gothic"/>
        <family val="3"/>
        <charset val="128"/>
        <scheme val="minor"/>
      </rPr>
      <t>登録基幹技能者：</t>
    </r>
    <r>
      <rPr>
        <u/>
        <sz val="11"/>
        <rFont val="Yu Gothic"/>
        <family val="2"/>
        <charset val="128"/>
        <scheme val="minor"/>
      </rPr>
      <t>登録機械土工基幹技能者</t>
    </r>
    <rPh sb="8" eb="10">
      <t>トウロク</t>
    </rPh>
    <rPh sb="10" eb="12">
      <t>キカイ</t>
    </rPh>
    <rPh sb="12" eb="14">
      <t>ドコウ</t>
    </rPh>
    <rPh sb="14" eb="16">
      <t>キカン</t>
    </rPh>
    <rPh sb="16" eb="19">
      <t>ギノウシャ</t>
    </rPh>
    <phoneticPr fontId="6"/>
  </si>
  <si>
    <t>1 企業の施工能力</t>
  </si>
  <si>
    <t>(2)過去2年間に当該業種で優良建設業者の表彰・特別表彰に該当</t>
    <rPh sb="24" eb="26">
      <t>トクベツ</t>
    </rPh>
    <rPh sb="26" eb="28">
      <t>ヒョウショウ</t>
    </rPh>
    <phoneticPr fontId="10"/>
  </si>
  <si>
    <t>①特別表彰の該当あり</t>
    <rPh sb="1" eb="3">
      <t>トクベツ</t>
    </rPh>
    <rPh sb="3" eb="5">
      <t>ヒョウショウ</t>
    </rPh>
    <phoneticPr fontId="10"/>
  </si>
  <si>
    <r>
      <rPr>
        <sz val="11"/>
        <rFont val="Yu Gothic"/>
        <family val="3"/>
        <charset val="128"/>
        <scheme val="minor"/>
      </rPr>
      <t>登録基幹技能者：</t>
    </r>
    <r>
      <rPr>
        <u/>
        <sz val="11"/>
        <rFont val="Yu Gothic"/>
        <family val="3"/>
        <charset val="128"/>
        <scheme val="minor"/>
      </rPr>
      <t>登録鉄筋基幹技能者</t>
    </r>
    <rPh sb="8" eb="10">
      <t>トウロク</t>
    </rPh>
    <rPh sb="10" eb="12">
      <t>テッキン</t>
    </rPh>
    <rPh sb="12" eb="14">
      <t>キカン</t>
    </rPh>
    <rPh sb="14" eb="17">
      <t>ギノウシャ</t>
    </rPh>
    <phoneticPr fontId="6"/>
  </si>
  <si>
    <t>②優良建設業者表彰の該当あり</t>
    <rPh sb="1" eb="3">
      <t>ユウリョウ</t>
    </rPh>
    <rPh sb="3" eb="5">
      <t>ケンセツ</t>
    </rPh>
    <rPh sb="5" eb="7">
      <t>ギョウシャ</t>
    </rPh>
    <rPh sb="7" eb="9">
      <t>ヒョウショウ</t>
    </rPh>
    <rPh sb="10" eb="12">
      <t>ガイトウ</t>
    </rPh>
    <phoneticPr fontId="10"/>
  </si>
  <si>
    <r>
      <rPr>
        <sz val="11"/>
        <rFont val="Yu Gothic"/>
        <family val="3"/>
        <charset val="128"/>
        <scheme val="minor"/>
      </rPr>
      <t>登録基幹技能者：</t>
    </r>
    <r>
      <rPr>
        <u/>
        <sz val="11"/>
        <rFont val="Yu Gothic"/>
        <family val="3"/>
        <charset val="128"/>
        <scheme val="minor"/>
      </rPr>
      <t>登録型枠基幹技能者</t>
    </r>
    <rPh sb="8" eb="10">
      <t>トウロク</t>
    </rPh>
    <rPh sb="10" eb="12">
      <t>カタワク</t>
    </rPh>
    <rPh sb="12" eb="14">
      <t>キカン</t>
    </rPh>
    <rPh sb="14" eb="17">
      <t>ギノウシャ</t>
    </rPh>
    <phoneticPr fontId="6"/>
  </si>
  <si>
    <t>③該当なし</t>
    <phoneticPr fontId="10"/>
  </si>
  <si>
    <t>登録基幹技能者：登録トンネル基幹技能者</t>
    <rPh sb="8" eb="10">
      <t>トウロク</t>
    </rPh>
    <rPh sb="14" eb="16">
      <t>キカン</t>
    </rPh>
    <rPh sb="16" eb="19">
      <t>ギノウシャ</t>
    </rPh>
    <phoneticPr fontId="6"/>
  </si>
  <si>
    <t>(3)登録基幹技能者の配置【選択】</t>
    <rPh sb="3" eb="5">
      <t>トウロク</t>
    </rPh>
    <rPh sb="5" eb="7">
      <t>キカン</t>
    </rPh>
    <rPh sb="7" eb="10">
      <t>ギノウシャ</t>
    </rPh>
    <rPh sb="11" eb="13">
      <t>ハイチ</t>
    </rPh>
    <rPh sb="14" eb="16">
      <t>センタク</t>
    </rPh>
    <phoneticPr fontId="10"/>
  </si>
  <si>
    <t>①登録基幹技能者の配置あり</t>
    <rPh sb="1" eb="3">
      <t>トウロク</t>
    </rPh>
    <rPh sb="3" eb="5">
      <t>キカン</t>
    </rPh>
    <rPh sb="5" eb="8">
      <t>ギノウシャ</t>
    </rPh>
    <rPh sb="9" eb="11">
      <t>ハイチ</t>
    </rPh>
    <phoneticPr fontId="10"/>
  </si>
  <si>
    <t>選択</t>
    <rPh sb="0" eb="2">
      <t>センタク</t>
    </rPh>
    <phoneticPr fontId="10"/>
  </si>
  <si>
    <t>登録基幹技能者：登録海上起重基幹技能者</t>
    <rPh sb="8" eb="10">
      <t>トウロク</t>
    </rPh>
    <rPh sb="10" eb="12">
      <t>カイジョウ</t>
    </rPh>
    <rPh sb="12" eb="13">
      <t>オ</t>
    </rPh>
    <rPh sb="13" eb="14">
      <t>オモ</t>
    </rPh>
    <rPh sb="14" eb="16">
      <t>キカン</t>
    </rPh>
    <rPh sb="16" eb="19">
      <t>ギノウシャ</t>
    </rPh>
    <phoneticPr fontId="6"/>
  </si>
  <si>
    <t>②登録基幹技能者の配置なし</t>
    <rPh sb="1" eb="3">
      <t>トウロク</t>
    </rPh>
    <rPh sb="3" eb="5">
      <t>キカン</t>
    </rPh>
    <rPh sb="5" eb="8">
      <t>ギノウシャ</t>
    </rPh>
    <rPh sb="9" eb="11">
      <t>ハイチ</t>
    </rPh>
    <phoneticPr fontId="10"/>
  </si>
  <si>
    <t>登録基幹技能者：登録圧接基幹技能者</t>
    <rPh sb="8" eb="10">
      <t>トウロク</t>
    </rPh>
    <rPh sb="10" eb="12">
      <t>アッセツ</t>
    </rPh>
    <rPh sb="12" eb="14">
      <t>キカン</t>
    </rPh>
    <rPh sb="14" eb="17">
      <t>ギノウシャ</t>
    </rPh>
    <phoneticPr fontId="6"/>
  </si>
  <si>
    <t>(4)自社施工【選択】</t>
    <rPh sb="3" eb="5">
      <t>ジシャ</t>
    </rPh>
    <rPh sb="5" eb="7">
      <t>セコウ</t>
    </rPh>
    <rPh sb="8" eb="10">
      <t>センタク</t>
    </rPh>
    <phoneticPr fontId="10"/>
  </si>
  <si>
    <t>①自社施工あり</t>
    <rPh sb="1" eb="3">
      <t>ジシャ</t>
    </rPh>
    <rPh sb="3" eb="5">
      <t>セコウ</t>
    </rPh>
    <phoneticPr fontId="10"/>
  </si>
  <si>
    <t>登録基幹技能者：登録基礎工基幹技能者</t>
    <rPh sb="8" eb="10">
      <t>トウロク</t>
    </rPh>
    <rPh sb="10" eb="12">
      <t>キソ</t>
    </rPh>
    <rPh sb="12" eb="13">
      <t>コウ</t>
    </rPh>
    <rPh sb="13" eb="15">
      <t>キカン</t>
    </rPh>
    <rPh sb="15" eb="18">
      <t>ギノウシャ</t>
    </rPh>
    <phoneticPr fontId="6"/>
  </si>
  <si>
    <r>
      <t>対象工種：</t>
    </r>
    <r>
      <rPr>
        <u/>
        <sz val="10"/>
        <rFont val="ＭＳ ゴシック"/>
        <family val="3"/>
        <charset val="128"/>
      </rPr>
      <t>○○工（○○○○）</t>
    </r>
    <rPh sb="7" eb="8">
      <t>コウ</t>
    </rPh>
    <phoneticPr fontId="10"/>
  </si>
  <si>
    <t>②自社施工なし</t>
    <rPh sb="1" eb="3">
      <t>ジシャ</t>
    </rPh>
    <rPh sb="3" eb="5">
      <t>セコウ</t>
    </rPh>
    <phoneticPr fontId="10"/>
  </si>
  <si>
    <t>登録基幹技能者：登録土工基幹技能者</t>
    <rPh sb="8" eb="10">
      <t>トウロク</t>
    </rPh>
    <rPh sb="10" eb="12">
      <t>ドコウ</t>
    </rPh>
    <rPh sb="12" eb="14">
      <t>キカン</t>
    </rPh>
    <rPh sb="14" eb="17">
      <t>ギノウシャ</t>
    </rPh>
    <phoneticPr fontId="6"/>
  </si>
  <si>
    <t>(5)建設キャリアアップシステムの活用</t>
    <rPh sb="3" eb="5">
      <t>ケンセツ</t>
    </rPh>
    <rPh sb="17" eb="19">
      <t>カツヨウ</t>
    </rPh>
    <phoneticPr fontId="10"/>
  </si>
  <si>
    <t xml:space="preserve">①就業履歴蓄積率が25%以上 </t>
    <rPh sb="1" eb="3">
      <t>シュウギョウ</t>
    </rPh>
    <rPh sb="3" eb="5">
      <t>リレキ</t>
    </rPh>
    <rPh sb="5" eb="7">
      <t>チクセキ</t>
    </rPh>
    <rPh sb="7" eb="8">
      <t>リツ</t>
    </rPh>
    <rPh sb="12" eb="14">
      <t>イジョウ</t>
    </rPh>
    <phoneticPr fontId="10"/>
  </si>
  <si>
    <t>登録基幹技能者：登録発破・破砕基幹技能者</t>
    <rPh sb="8" eb="10">
      <t>トウロク</t>
    </rPh>
    <rPh sb="10" eb="12">
      <t>ハッパ</t>
    </rPh>
    <rPh sb="13" eb="15">
      <t>ハサイ</t>
    </rPh>
    <rPh sb="15" eb="17">
      <t>キカン</t>
    </rPh>
    <rPh sb="17" eb="20">
      <t>ギノウシャ</t>
    </rPh>
    <phoneticPr fontId="6"/>
  </si>
  <si>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10"/>
  </si>
  <si>
    <t>プレストレストコンクリート工事</t>
    <rPh sb="13" eb="15">
      <t>コウジ</t>
    </rPh>
    <phoneticPr fontId="6"/>
  </si>
  <si>
    <t>登録基幹技能者：登録PC基幹技能者</t>
    <rPh sb="8" eb="10">
      <t>トウロク</t>
    </rPh>
    <rPh sb="12" eb="14">
      <t>キカン</t>
    </rPh>
    <rPh sb="14" eb="17">
      <t>ギノウシャ</t>
    </rPh>
    <phoneticPr fontId="6"/>
  </si>
  <si>
    <t>③活用しない</t>
  </si>
  <si>
    <t>(6)過去2年間の「広島県建設分野の革新技術活用制度」又は「広島県長寿命化活用制度」登録技術の活用実績の有無</t>
    <rPh sb="3" eb="5">
      <t>カコ</t>
    </rPh>
    <rPh sb="6" eb="8">
      <t>ネンカン</t>
    </rPh>
    <rPh sb="10" eb="12">
      <t>ヒロシマ</t>
    </rPh>
    <rPh sb="12" eb="13">
      <t>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phoneticPr fontId="10"/>
  </si>
  <si>
    <t>①活用実績あり（工事３件以上）</t>
    <rPh sb="1" eb="3">
      <t>カツヨウ</t>
    </rPh>
    <rPh sb="3" eb="5">
      <t>ジッセキ</t>
    </rPh>
    <rPh sb="8" eb="10">
      <t>コウジ</t>
    </rPh>
    <rPh sb="11" eb="12">
      <t>ケン</t>
    </rPh>
    <rPh sb="12" eb="14">
      <t>イジョウ</t>
    </rPh>
    <phoneticPr fontId="10"/>
  </si>
  <si>
    <t>とび・土工・コンクリート工事</t>
    <rPh sb="3" eb="5">
      <t>ドコウ</t>
    </rPh>
    <rPh sb="12" eb="14">
      <t>コウジ</t>
    </rPh>
    <phoneticPr fontId="6"/>
  </si>
  <si>
    <t>登録基幹技能者：登録コンクリート圧送基幹技能者</t>
    <rPh sb="8" eb="10">
      <t>トウロク</t>
    </rPh>
    <rPh sb="16" eb="18">
      <t>アッソウ</t>
    </rPh>
    <rPh sb="18" eb="20">
      <t>キカン</t>
    </rPh>
    <rPh sb="20" eb="23">
      <t>ギノウシャ</t>
    </rPh>
    <phoneticPr fontId="6"/>
  </si>
  <si>
    <t>②活用実績あり（工事３件未満）</t>
    <rPh sb="1" eb="5">
      <t>カツヨウジッセキ</t>
    </rPh>
    <rPh sb="8" eb="10">
      <t>コウジ</t>
    </rPh>
    <rPh sb="11" eb="12">
      <t>ケン</t>
    </rPh>
    <rPh sb="12" eb="14">
      <t>ミマン</t>
    </rPh>
    <phoneticPr fontId="10"/>
  </si>
  <si>
    <t>②活用実績なし</t>
    <rPh sb="1" eb="3">
      <t>カツヨウ</t>
    </rPh>
    <rPh sb="3" eb="5">
      <t>ジッセキ</t>
    </rPh>
    <phoneticPr fontId="10"/>
  </si>
  <si>
    <t>登録基幹技能者：登録鳶・土工基幹技能者</t>
    <rPh sb="8" eb="10">
      <t>トウロク</t>
    </rPh>
    <rPh sb="10" eb="11">
      <t>トビ</t>
    </rPh>
    <rPh sb="12" eb="14">
      <t>ドコウ</t>
    </rPh>
    <rPh sb="14" eb="16">
      <t>キカン</t>
    </rPh>
    <rPh sb="16" eb="19">
      <t>ギノウシャ</t>
    </rPh>
    <phoneticPr fontId="6"/>
  </si>
  <si>
    <t>(7)ICT活用工事の施工実績【選択】</t>
    <rPh sb="6" eb="8">
      <t>カツヨウ</t>
    </rPh>
    <rPh sb="8" eb="10">
      <t>コウジ</t>
    </rPh>
    <rPh sb="11" eb="13">
      <t>セコウ</t>
    </rPh>
    <rPh sb="13" eb="15">
      <t>ジッセキ</t>
    </rPh>
    <rPh sb="16" eb="18">
      <t>センタク</t>
    </rPh>
    <phoneticPr fontId="10"/>
  </si>
  <si>
    <t>①ＩＣＴ活用工事の施工実績あり</t>
    <rPh sb="4" eb="6">
      <t>カツヨウ</t>
    </rPh>
    <rPh sb="6" eb="8">
      <t>コウジ</t>
    </rPh>
    <rPh sb="9" eb="11">
      <t>セコウ</t>
    </rPh>
    <rPh sb="11" eb="13">
      <t>ジッセキ</t>
    </rPh>
    <phoneticPr fontId="10"/>
  </si>
  <si>
    <t>登録基幹技能者：登録切断・穿孔基幹技能者</t>
    <rPh sb="8" eb="10">
      <t>トウロク</t>
    </rPh>
    <rPh sb="10" eb="12">
      <t>セツダン</t>
    </rPh>
    <rPh sb="13" eb="15">
      <t>センコウ</t>
    </rPh>
    <rPh sb="15" eb="17">
      <t>キカン</t>
    </rPh>
    <rPh sb="17" eb="20">
      <t>ギノウシャ</t>
    </rPh>
    <phoneticPr fontId="6"/>
  </si>
  <si>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10"/>
  </si>
  <si>
    <t>1.0</t>
    <phoneticPr fontId="10"/>
  </si>
  <si>
    <t>登録基幹技能者：登録グラウト基幹技能者</t>
    <rPh sb="8" eb="10">
      <t>トウロク</t>
    </rPh>
    <rPh sb="14" eb="16">
      <t>キカン</t>
    </rPh>
    <rPh sb="16" eb="19">
      <t>ギノウシャ</t>
    </rPh>
    <phoneticPr fontId="6"/>
  </si>
  <si>
    <t>③施工実績なし</t>
    <rPh sb="1" eb="3">
      <t>セコウ</t>
    </rPh>
    <rPh sb="3" eb="5">
      <t>ジッセキ</t>
    </rPh>
    <phoneticPr fontId="10"/>
  </si>
  <si>
    <t>登録基幹技能者：登録標識・路面標示基幹技能者</t>
    <rPh sb="8" eb="10">
      <t>トウロク</t>
    </rPh>
    <rPh sb="17" eb="19">
      <t>キカン</t>
    </rPh>
    <rPh sb="19" eb="22">
      <t>ギノウシャ</t>
    </rPh>
    <phoneticPr fontId="6"/>
  </si>
  <si>
    <t>小　　　　　計</t>
    <rPh sb="0" eb="7">
      <t>ショウケイ</t>
    </rPh>
    <phoneticPr fontId="6"/>
  </si>
  <si>
    <t>7.0～11.0</t>
    <phoneticPr fontId="10"/>
  </si>
  <si>
    <t>(1)主任（監理）技術者の保有する専門資格【選択】</t>
    <rPh sb="22" eb="24">
      <t>センタク</t>
    </rPh>
    <phoneticPr fontId="10"/>
  </si>
  <si>
    <t>①１級○○○○技術者</t>
  </si>
  <si>
    <t>②２級○○○○技術者</t>
  </si>
  <si>
    <t>登録基幹技能者：登録圧入工基幹技能者</t>
    <rPh sb="8" eb="10">
      <t>トウロク</t>
    </rPh>
    <rPh sb="10" eb="13">
      <t>アツニュウコウ</t>
    </rPh>
    <rPh sb="13" eb="15">
      <t>キカン</t>
    </rPh>
    <rPh sb="15" eb="18">
      <t>ギノウシャ</t>
    </rPh>
    <phoneticPr fontId="6"/>
  </si>
  <si>
    <t>③資格なし</t>
  </si>
  <si>
    <t>登録基幹技能者：登録送電線工基幹技能者</t>
    <rPh sb="8" eb="10">
      <t>トウロク</t>
    </rPh>
    <rPh sb="10" eb="13">
      <t>ソウデンセン</t>
    </rPh>
    <rPh sb="13" eb="14">
      <t>コウ</t>
    </rPh>
    <rPh sb="14" eb="16">
      <t>キカン</t>
    </rPh>
    <rPh sb="16" eb="19">
      <t>ギノウシャ</t>
    </rPh>
    <phoneticPr fontId="6"/>
  </si>
  <si>
    <t>(2)若手又は女性技術者の配置</t>
    <rPh sb="3" eb="5">
      <t>ワカテ</t>
    </rPh>
    <rPh sb="5" eb="6">
      <t>マタ</t>
    </rPh>
    <rPh sb="7" eb="9">
      <t>ジョセイ</t>
    </rPh>
    <rPh sb="9" eb="12">
      <t>ギジュツシャ</t>
    </rPh>
    <rPh sb="13" eb="15">
      <t>ハイチ</t>
    </rPh>
    <phoneticPr fontId="10"/>
  </si>
  <si>
    <t>①監理（主任）技術者</t>
    <rPh sb="4" eb="6">
      <t>シュニン</t>
    </rPh>
    <phoneticPr fontId="10"/>
  </si>
  <si>
    <t>鋼橋上部工事</t>
    <rPh sb="0" eb="1">
      <t>ハガネ</t>
    </rPh>
    <rPh sb="1" eb="2">
      <t>ハシ</t>
    </rPh>
    <rPh sb="2" eb="4">
      <t>ジョウブ</t>
    </rPh>
    <rPh sb="4" eb="6">
      <t>コウジ</t>
    </rPh>
    <phoneticPr fontId="6"/>
  </si>
  <si>
    <t>登録基幹技能者：登録橋梁基幹技能者</t>
    <rPh sb="8" eb="10">
      <t>トウロク</t>
    </rPh>
    <rPh sb="10" eb="12">
      <t>キョウリョウ</t>
    </rPh>
    <rPh sb="12" eb="14">
      <t>キカン</t>
    </rPh>
    <rPh sb="14" eb="17">
      <t>ギノウシャ</t>
    </rPh>
    <phoneticPr fontId="6"/>
  </si>
  <si>
    <t>②現場代理人</t>
    <rPh sb="1" eb="3">
      <t>ゲンバ</t>
    </rPh>
    <rPh sb="3" eb="6">
      <t>ダイリニン</t>
    </rPh>
    <phoneticPr fontId="10"/>
  </si>
  <si>
    <t>建築一式工事</t>
    <rPh sb="0" eb="2">
      <t>ケンチク</t>
    </rPh>
    <rPh sb="2" eb="4">
      <t>イッシキ</t>
    </rPh>
    <rPh sb="4" eb="6">
      <t>コウジ</t>
    </rPh>
    <phoneticPr fontId="6"/>
  </si>
  <si>
    <t>登録基幹技能者：登録建設塗装基幹技能者</t>
    <rPh sb="0" eb="1">
      <t>ノボル</t>
    </rPh>
    <rPh sb="2" eb="4">
      <t>キカン</t>
    </rPh>
    <rPh sb="4" eb="7">
      <t>ギノウシャ</t>
    </rPh>
    <rPh sb="9" eb="10">
      <t>ロク</t>
    </rPh>
    <rPh sb="10" eb="12">
      <t>ケンセツ</t>
    </rPh>
    <rPh sb="12" eb="14">
      <t>トソウ</t>
    </rPh>
    <rPh sb="14" eb="16">
      <t>キカン</t>
    </rPh>
    <rPh sb="16" eb="19">
      <t>ギノウシャ</t>
    </rPh>
    <phoneticPr fontId="6"/>
  </si>
  <si>
    <t>③配置なし</t>
    <rPh sb="1" eb="3">
      <t>ハイチ</t>
    </rPh>
    <phoneticPr fontId="10"/>
  </si>
  <si>
    <t>登録基幹技能者：登録鉄筋基幹技能者</t>
    <rPh sb="8" eb="10">
      <t>トウロク</t>
    </rPh>
    <rPh sb="10" eb="12">
      <t>テッキン</t>
    </rPh>
    <rPh sb="12" eb="14">
      <t>キカン</t>
    </rPh>
    <rPh sb="14" eb="17">
      <t>ギノウシャ</t>
    </rPh>
    <phoneticPr fontId="6"/>
  </si>
  <si>
    <t>(3)過去6年間の工事成績の最高点
　（対象工事は当該業種の広島県関係又は日本下水道事業団発注工事に限る）</t>
    <rPh sb="14" eb="17">
      <t>サイコウテン</t>
    </rPh>
    <phoneticPr fontId="10"/>
  </si>
  <si>
    <t>①85点以上</t>
    <phoneticPr fontId="10"/>
  </si>
  <si>
    <t>登登録基幹技能者：録型枠基幹技能者</t>
    <rPh sb="0" eb="1">
      <t>ノボル</t>
    </rPh>
    <rPh sb="1" eb="3">
      <t>トウロク</t>
    </rPh>
    <rPh sb="3" eb="5">
      <t>キカン</t>
    </rPh>
    <rPh sb="5" eb="8">
      <t>ギノウシャ</t>
    </rPh>
    <rPh sb="9" eb="10">
      <t>ロク</t>
    </rPh>
    <rPh sb="10" eb="12">
      <t>カタワク</t>
    </rPh>
    <rPh sb="12" eb="14">
      <t>キカン</t>
    </rPh>
    <rPh sb="14" eb="17">
      <t>ギノウシャ</t>
    </rPh>
    <phoneticPr fontId="6"/>
  </si>
  <si>
    <t>②65点以上　85点未満
（1.0×（最高点－65）／20）</t>
    <rPh sb="19" eb="21">
      <t>サイコウ</t>
    </rPh>
    <phoneticPr fontId="10"/>
  </si>
  <si>
    <t>1.0
～0.0</t>
    <phoneticPr fontId="10"/>
  </si>
  <si>
    <t>登録基幹技能者：登録左官基幹技能者</t>
    <rPh sb="8" eb="10">
      <t>トウロク</t>
    </rPh>
    <rPh sb="10" eb="12">
      <t>サカン</t>
    </rPh>
    <rPh sb="12" eb="14">
      <t>キカン</t>
    </rPh>
    <rPh sb="14" eb="17">
      <t>ギノウシャ</t>
    </rPh>
    <phoneticPr fontId="6"/>
  </si>
  <si>
    <t>2 配置予定技術
　者の能力</t>
    <phoneticPr fontId="10"/>
  </si>
  <si>
    <t>③65点未満</t>
    <phoneticPr fontId="10"/>
  </si>
  <si>
    <t>登録基幹技能者：登録機械土工基幹技能者</t>
    <rPh sb="8" eb="10">
      <t>トウロク</t>
    </rPh>
    <rPh sb="10" eb="12">
      <t>キカイ</t>
    </rPh>
    <rPh sb="12" eb="14">
      <t>ドコウ</t>
    </rPh>
    <rPh sb="14" eb="16">
      <t>キカン</t>
    </rPh>
    <rPh sb="16" eb="19">
      <t>ギノウシャ</t>
    </rPh>
    <phoneticPr fontId="6"/>
  </si>
  <si>
    <t>(4)過去15年間の主任（監理）技術者の同一業種 
  工事の施工経験の有無</t>
    <rPh sb="20" eb="22">
      <t>ドウイツ</t>
    </rPh>
    <rPh sb="22" eb="24">
      <t>ギョウシュ</t>
    </rPh>
    <phoneticPr fontId="10"/>
  </si>
  <si>
    <t>①広島県関係発注工事又は日本下水道事業団発注工事の実績あり</t>
    <rPh sb="4" eb="6">
      <t>カンケイ</t>
    </rPh>
    <phoneticPr fontId="10"/>
  </si>
  <si>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10"/>
  </si>
  <si>
    <t>②その他の公共発注機関の実績あり</t>
  </si>
  <si>
    <t>登録基幹技能者：登録内装仕上基幹技能者</t>
    <rPh sb="0" eb="2">
      <t>トウロク</t>
    </rPh>
    <rPh sb="2" eb="4">
      <t>キカン</t>
    </rPh>
    <rPh sb="4" eb="7">
      <t>ギノウシャ</t>
    </rPh>
    <rPh sb="8" eb="10">
      <t>トウロク</t>
    </rPh>
    <rPh sb="10" eb="12">
      <t>ナイソウ</t>
    </rPh>
    <rPh sb="12" eb="14">
      <t>シアゲ</t>
    </rPh>
    <rPh sb="14" eb="16">
      <t>キカン</t>
    </rPh>
    <rPh sb="16" eb="19">
      <t>ギノウシャ</t>
    </rPh>
    <phoneticPr fontId="6"/>
  </si>
  <si>
    <t>③実績なし</t>
  </si>
  <si>
    <t>登録基幹技能者：登録サッシ・カーテンウォール基幹技能者</t>
    <rPh sb="8" eb="10">
      <t>トウロク</t>
    </rPh>
    <rPh sb="22" eb="24">
      <t>キカン</t>
    </rPh>
    <rPh sb="24" eb="27">
      <t>ギノウシャ</t>
    </rPh>
    <phoneticPr fontId="6"/>
  </si>
  <si>
    <t xml:space="preserve">(5)過去15年間の主任（監理）技術者の同一業種
　 の施工経験工事の従事役職
</t>
    <rPh sb="20" eb="21">
      <t>ドウ</t>
    </rPh>
    <rPh sb="21" eb="22">
      <t>イチ</t>
    </rPh>
    <phoneticPr fontId="10"/>
  </si>
  <si>
    <t>①監理（主任）技術者または現場代理人</t>
    <rPh sb="4" eb="6">
      <t>シュニン</t>
    </rPh>
    <rPh sb="13" eb="15">
      <t>ゲンバ</t>
    </rPh>
    <rPh sb="15" eb="18">
      <t>ダイリニン</t>
    </rPh>
    <phoneticPr fontId="10"/>
  </si>
  <si>
    <t>登録基幹技能者：登録エクステリア基幹技能者</t>
    <rPh sb="8" eb="10">
      <t>トウロク</t>
    </rPh>
    <rPh sb="16" eb="18">
      <t>キカン</t>
    </rPh>
    <rPh sb="18" eb="21">
      <t>ギノウシャ</t>
    </rPh>
    <phoneticPr fontId="6"/>
  </si>
  <si>
    <t>②実績なし</t>
    <phoneticPr fontId="10"/>
  </si>
  <si>
    <t>登録基幹技能者：登録建築板金基幹技能者</t>
    <rPh sb="8" eb="10">
      <t>トウロク</t>
    </rPh>
    <rPh sb="10" eb="12">
      <t>ケンチク</t>
    </rPh>
    <rPh sb="12" eb="14">
      <t>バンキン</t>
    </rPh>
    <rPh sb="14" eb="16">
      <t>キカン</t>
    </rPh>
    <rPh sb="16" eb="19">
      <t>ギノウシャ</t>
    </rPh>
    <phoneticPr fontId="6"/>
  </si>
  <si>
    <t>(6)過去2年間の継続教育（ＣＰＤ）の取組み
（建設系ＣＰＤ協議会加盟団体が運営する制度における
 学習実績）
　</t>
    <rPh sb="3" eb="5">
      <t>カコ</t>
    </rPh>
    <rPh sb="6" eb="8">
      <t>ネンカン</t>
    </rPh>
    <rPh sb="50" eb="52">
      <t>ガクシュウ</t>
    </rPh>
    <phoneticPr fontId="10"/>
  </si>
  <si>
    <t>①40単位以上取得</t>
    <phoneticPr fontId="10"/>
  </si>
  <si>
    <t>登録基幹技能者：登録外壁仕上基幹技能者</t>
    <rPh sb="8" eb="10">
      <t>トウロク</t>
    </rPh>
    <rPh sb="10" eb="12">
      <t>ガイヘキ</t>
    </rPh>
    <rPh sb="12" eb="14">
      <t>シア</t>
    </rPh>
    <rPh sb="14" eb="16">
      <t>キカン</t>
    </rPh>
    <rPh sb="16" eb="19">
      <t>ギノウシャ</t>
    </rPh>
    <phoneticPr fontId="6"/>
  </si>
  <si>
    <t>②20単位以上40単位未満取得</t>
    <phoneticPr fontId="10"/>
  </si>
  <si>
    <t>登録基幹技能者：登録タイル貼り基幹技能者</t>
    <rPh sb="8" eb="10">
      <t>トウロク</t>
    </rPh>
    <rPh sb="13" eb="14">
      <t>ハ</t>
    </rPh>
    <rPh sb="15" eb="17">
      <t>キカン</t>
    </rPh>
    <rPh sb="17" eb="20">
      <t>ギノウシャ</t>
    </rPh>
    <phoneticPr fontId="6"/>
  </si>
  <si>
    <t>③20単位未満取得，単位なし</t>
    <phoneticPr fontId="10"/>
  </si>
  <si>
    <t>登録基幹技能者：登録消火設備基幹技能者</t>
    <rPh sb="8" eb="10">
      <t>トウロク</t>
    </rPh>
    <rPh sb="10" eb="12">
      <t>ショウカ</t>
    </rPh>
    <rPh sb="12" eb="14">
      <t>セツビ</t>
    </rPh>
    <rPh sb="14" eb="16">
      <t>キカン</t>
    </rPh>
    <rPh sb="16" eb="19">
      <t>ギノウシャ</t>
    </rPh>
    <phoneticPr fontId="6"/>
  </si>
  <si>
    <t>(7)主任(監理)技術者が過去2年間に当該業種で優秀
技術者等の表彰に該当</t>
    <rPh sb="30" eb="31">
      <t>トウ</t>
    </rPh>
    <phoneticPr fontId="10"/>
  </si>
  <si>
    <t>①優秀技術者の被表彰者に該当</t>
    <rPh sb="1" eb="3">
      <t>ユウシュウ</t>
    </rPh>
    <rPh sb="3" eb="6">
      <t>ギジュツシャ</t>
    </rPh>
    <rPh sb="7" eb="8">
      <t>ヒ</t>
    </rPh>
    <rPh sb="8" eb="11">
      <t>ヒョウショウシャ</t>
    </rPh>
    <rPh sb="12" eb="14">
      <t>ガイトウ</t>
    </rPh>
    <phoneticPr fontId="10"/>
  </si>
  <si>
    <t>登録基幹技能者：登録建築大工基幹技能者</t>
    <rPh sb="8" eb="10">
      <t>トウロク</t>
    </rPh>
    <rPh sb="10" eb="12">
      <t>ケンチク</t>
    </rPh>
    <rPh sb="12" eb="14">
      <t>ダイク</t>
    </rPh>
    <rPh sb="14" eb="16">
      <t>キカン</t>
    </rPh>
    <rPh sb="16" eb="19">
      <t>ギノウシャ</t>
    </rPh>
    <phoneticPr fontId="6"/>
  </si>
  <si>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10"/>
  </si>
  <si>
    <t>登録基幹技能者：登録硝子工事基幹技能者</t>
    <rPh sb="8" eb="10">
      <t>トウロク</t>
    </rPh>
    <rPh sb="10" eb="12">
      <t>ガラス</t>
    </rPh>
    <rPh sb="12" eb="14">
      <t>コウジ</t>
    </rPh>
    <rPh sb="14" eb="16">
      <t>キカン</t>
    </rPh>
    <rPh sb="16" eb="19">
      <t>ギノウシャ</t>
    </rPh>
    <phoneticPr fontId="6"/>
  </si>
  <si>
    <t>②該当なし</t>
  </si>
  <si>
    <t>登録基幹技能者：ALC</t>
    <phoneticPr fontId="10"/>
  </si>
  <si>
    <t>(8)ICT活用工事の施工経験【選択】</t>
    <rPh sb="6" eb="8">
      <t>カツヨウ</t>
    </rPh>
    <rPh sb="8" eb="10">
      <t>コウジ</t>
    </rPh>
    <rPh sb="11" eb="13">
      <t>セコウ</t>
    </rPh>
    <rPh sb="13" eb="15">
      <t>ケイケン</t>
    </rPh>
    <rPh sb="16" eb="18">
      <t>センタク</t>
    </rPh>
    <phoneticPr fontId="10"/>
  </si>
  <si>
    <t>①主任（監理）技術者として ICT 活用工事の施工経験あり</t>
    <phoneticPr fontId="10"/>
  </si>
  <si>
    <t>登録基幹技能者：登録土工登録基幹技能者</t>
    <rPh sb="8" eb="10">
      <t>トウロク</t>
    </rPh>
    <rPh sb="10" eb="12">
      <t>ドコウ</t>
    </rPh>
    <rPh sb="12" eb="14">
      <t>トウロク</t>
    </rPh>
    <rPh sb="14" eb="16">
      <t>キカン</t>
    </rPh>
    <rPh sb="16" eb="19">
      <t>ギノウシャ</t>
    </rPh>
    <phoneticPr fontId="6"/>
  </si>
  <si>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0"/>
  </si>
  <si>
    <t>登録基幹技能者：登録建築測量基幹技能者</t>
    <rPh sb="8" eb="10">
      <t>トウロク</t>
    </rPh>
    <rPh sb="10" eb="12">
      <t>ケンチク</t>
    </rPh>
    <rPh sb="12" eb="14">
      <t>ソクリョウ</t>
    </rPh>
    <rPh sb="14" eb="16">
      <t>キカン</t>
    </rPh>
    <rPh sb="16" eb="19">
      <t>ギノウシャ</t>
    </rPh>
    <phoneticPr fontId="6"/>
  </si>
  <si>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0"/>
  </si>
  <si>
    <t>電気工事、電気通信工事</t>
    <rPh sb="0" eb="2">
      <t>デンキ</t>
    </rPh>
    <rPh sb="2" eb="4">
      <t>コウジ</t>
    </rPh>
    <rPh sb="5" eb="7">
      <t>デンキ</t>
    </rPh>
    <rPh sb="7" eb="9">
      <t>ツウシン</t>
    </rPh>
    <rPh sb="9" eb="11">
      <t>コウジ</t>
    </rPh>
    <phoneticPr fontId="6"/>
  </si>
  <si>
    <t>登録基幹技能者：登録電気工事基幹技能者</t>
    <rPh sb="0" eb="2">
      <t>トウロク</t>
    </rPh>
    <rPh sb="2" eb="4">
      <t>キカン</t>
    </rPh>
    <rPh sb="4" eb="7">
      <t>ギノウシャ</t>
    </rPh>
    <rPh sb="8" eb="10">
      <t>トウロク</t>
    </rPh>
    <rPh sb="10" eb="12">
      <t>デンキ</t>
    </rPh>
    <rPh sb="12" eb="14">
      <t>コウジ</t>
    </rPh>
    <rPh sb="14" eb="16">
      <t>キカン</t>
    </rPh>
    <rPh sb="16" eb="19">
      <t>ギノウシャ</t>
    </rPh>
    <phoneticPr fontId="6"/>
  </si>
  <si>
    <t>④施工経験なし</t>
    <phoneticPr fontId="10"/>
  </si>
  <si>
    <t>10.0～14.0</t>
    <phoneticPr fontId="10"/>
  </si>
  <si>
    <t>登登録基幹技能者：録送電線工基幹技能者</t>
    <rPh sb="0" eb="1">
      <t>ノボル</t>
    </rPh>
    <rPh sb="1" eb="3">
      <t>トウロク</t>
    </rPh>
    <rPh sb="3" eb="5">
      <t>キカン</t>
    </rPh>
    <rPh sb="5" eb="8">
      <t>ギノウシャ</t>
    </rPh>
    <rPh sb="9" eb="10">
      <t>ロク</t>
    </rPh>
    <rPh sb="10" eb="13">
      <t>ソウデンセン</t>
    </rPh>
    <rPh sb="13" eb="14">
      <t>コウ</t>
    </rPh>
    <rPh sb="14" eb="16">
      <t>キカン</t>
    </rPh>
    <rPh sb="16" eb="19">
      <t>ギノウシャ</t>
    </rPh>
    <phoneticPr fontId="6"/>
  </si>
  <si>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10"/>
  </si>
  <si>
    <t>①（Ⅰ：市町内，Ⅱ：旧市町（区）内）に主たる営業所（又は自社工場）あり</t>
    <rPh sb="19" eb="20">
      <t>シュ</t>
    </rPh>
    <rPh sb="22" eb="25">
      <t>エイギョウショ</t>
    </rPh>
    <rPh sb="26" eb="27">
      <t>マタ</t>
    </rPh>
    <rPh sb="28" eb="30">
      <t>ジシャ</t>
    </rPh>
    <rPh sb="30" eb="32">
      <t>コウジョウ</t>
    </rPh>
    <phoneticPr fontId="10"/>
  </si>
  <si>
    <t>塗装工事</t>
    <rPh sb="0" eb="4">
      <t>トソウコウジ</t>
    </rPh>
    <phoneticPr fontId="6"/>
  </si>
  <si>
    <t>登録基幹技能者：登録建設塗装基幹技能者</t>
    <rPh sb="8" eb="10">
      <t>トウロク</t>
    </rPh>
    <rPh sb="10" eb="12">
      <t>ケンセツ</t>
    </rPh>
    <rPh sb="12" eb="14">
      <t>トソウ</t>
    </rPh>
    <rPh sb="14" eb="16">
      <t>キカン</t>
    </rPh>
    <rPh sb="16" eb="19">
      <t>ギノウシャ</t>
    </rPh>
    <phoneticPr fontId="6"/>
  </si>
  <si>
    <t>②（Ⅰ：事務所（支所）管内，Ⅱ：市町内）に主たる営業所（又は自社工場）あり</t>
    <rPh sb="21" eb="22">
      <t>シュ</t>
    </rPh>
    <rPh sb="24" eb="27">
      <t>エイギョウショ</t>
    </rPh>
    <rPh sb="28" eb="29">
      <t>マタ</t>
    </rPh>
    <rPh sb="30" eb="32">
      <t>ジシャ</t>
    </rPh>
    <rPh sb="32" eb="34">
      <t>コウジョウ</t>
    </rPh>
    <phoneticPr fontId="10"/>
  </si>
  <si>
    <t>登録基幹技能者：登録標識・路面標示基幹技能者</t>
    <rPh sb="0" eb="2">
      <t>トウロク</t>
    </rPh>
    <rPh sb="2" eb="4">
      <t>キカン</t>
    </rPh>
    <rPh sb="4" eb="7">
      <t>ギノウシャ</t>
    </rPh>
    <rPh sb="8" eb="10">
      <t>トウロク</t>
    </rPh>
    <rPh sb="10" eb="12">
      <t>ヒョウシキ</t>
    </rPh>
    <rPh sb="13" eb="15">
      <t>ロメン</t>
    </rPh>
    <rPh sb="15" eb="17">
      <t>ヒョウジ</t>
    </rPh>
    <rPh sb="17" eb="19">
      <t>キカン</t>
    </rPh>
    <rPh sb="19" eb="22">
      <t>ギノウシャ</t>
    </rPh>
    <phoneticPr fontId="6"/>
  </si>
  <si>
    <t>③上記地域内に主たる営業所（及び自社工場）なし</t>
    <rPh sb="7" eb="8">
      <t>シュ</t>
    </rPh>
    <rPh sb="10" eb="13">
      <t>エイギョウショ</t>
    </rPh>
    <rPh sb="14" eb="15">
      <t>オヨ</t>
    </rPh>
    <rPh sb="16" eb="18">
      <t>ジシャ</t>
    </rPh>
    <rPh sb="18" eb="20">
      <t>コウジョウ</t>
    </rPh>
    <phoneticPr fontId="10"/>
  </si>
  <si>
    <t>防水工事</t>
    <rPh sb="0" eb="2">
      <t>ボウスイ</t>
    </rPh>
    <rPh sb="2" eb="4">
      <t>コウジ</t>
    </rPh>
    <phoneticPr fontId="6"/>
  </si>
  <si>
    <t>登録基幹技能者：登録防水基幹技能者</t>
    <rPh sb="8" eb="10">
      <t>トウロク</t>
    </rPh>
    <rPh sb="10" eb="12">
      <t>ボウスイ</t>
    </rPh>
    <rPh sb="12" eb="14">
      <t>キカン</t>
    </rPh>
    <rPh sb="14" eb="17">
      <t>ギノウシャ</t>
    </rPh>
    <phoneticPr fontId="6"/>
  </si>
  <si>
    <t>3 地域の精通性</t>
  </si>
  <si>
    <t>(2)過去3年間の地域内における同一業種の工事の施工実績</t>
    <rPh sb="16" eb="18">
      <t>ドウイツ</t>
    </rPh>
    <rPh sb="18" eb="20">
      <t>ギョウシュ</t>
    </rPh>
    <rPh sb="21" eb="23">
      <t>コウジ</t>
    </rPh>
    <phoneticPr fontId="10"/>
  </si>
  <si>
    <t>①（Ⅰ：市町内，Ⅱ：旧市町（区）内）で公共発注機関の実績あり</t>
  </si>
  <si>
    <t>②（Ⅰ：事務所（支所）管内，Ⅱ：市町内）で公共発注機関の実績あり</t>
  </si>
  <si>
    <t>造園工事</t>
    <rPh sb="0" eb="2">
      <t>ゾウエン</t>
    </rPh>
    <rPh sb="2" eb="4">
      <t>コウジ</t>
    </rPh>
    <phoneticPr fontId="6"/>
  </si>
  <si>
    <t>登録基幹技能者：登録造園基幹技能者</t>
    <rPh sb="8" eb="10">
      <t>トウロク</t>
    </rPh>
    <rPh sb="10" eb="12">
      <t>ゾウエン</t>
    </rPh>
    <rPh sb="12" eb="14">
      <t>キカン</t>
    </rPh>
    <rPh sb="14" eb="17">
      <t>ギノウシャ</t>
    </rPh>
    <phoneticPr fontId="6"/>
  </si>
  <si>
    <t>③上記地域内での実績なし</t>
  </si>
  <si>
    <t>管工事</t>
    <rPh sb="0" eb="1">
      <t>カン</t>
    </rPh>
    <rPh sb="1" eb="3">
      <t>コウジ</t>
    </rPh>
    <phoneticPr fontId="6"/>
  </si>
  <si>
    <t>登録基幹技能者：登録配管基幹技能者</t>
    <rPh sb="0" eb="2">
      <t>トウロク</t>
    </rPh>
    <rPh sb="2" eb="4">
      <t>キカン</t>
    </rPh>
    <rPh sb="4" eb="7">
      <t>ギノウシャ</t>
    </rPh>
    <rPh sb="8" eb="10">
      <t>トウロク</t>
    </rPh>
    <rPh sb="10" eb="12">
      <t>ハイカン</t>
    </rPh>
    <rPh sb="12" eb="14">
      <t>キカン</t>
    </rPh>
    <rPh sb="14" eb="17">
      <t>ギノウシャ</t>
    </rPh>
    <phoneticPr fontId="6"/>
  </si>
  <si>
    <t>登録基幹技能者：登録ダクト基幹技能者</t>
    <rPh sb="8" eb="10">
      <t>トウロク</t>
    </rPh>
    <rPh sb="13" eb="15">
      <t>キカン</t>
    </rPh>
    <rPh sb="15" eb="18">
      <t>ギノウシャ</t>
    </rPh>
    <phoneticPr fontId="6"/>
  </si>
  <si>
    <t>(1)流域下水道事業における過去２年間の緊急工事等の対応業者として協定締結の有無</t>
    <phoneticPr fontId="10"/>
  </si>
  <si>
    <t>①協定締結あり</t>
    <rPh sb="1" eb="3">
      <t>キョウテイ</t>
    </rPh>
    <rPh sb="3" eb="5">
      <t>テイケツ</t>
    </rPh>
    <phoneticPr fontId="24"/>
  </si>
  <si>
    <t>登録基幹技能者：登録保温保冷基幹技能者</t>
    <rPh sb="8" eb="10">
      <t>トウロク</t>
    </rPh>
    <rPh sb="10" eb="12">
      <t>ホオン</t>
    </rPh>
    <rPh sb="12" eb="14">
      <t>ホレイ</t>
    </rPh>
    <rPh sb="14" eb="16">
      <t>キカン</t>
    </rPh>
    <rPh sb="16" eb="19">
      <t>ギノウシャ</t>
    </rPh>
    <phoneticPr fontId="6"/>
  </si>
  <si>
    <t>4 地域貢献の実績</t>
  </si>
  <si>
    <t>②協定締結なし</t>
    <rPh sb="1" eb="3">
      <t>キョウテイ</t>
    </rPh>
    <rPh sb="3" eb="5">
      <t>テイケツ</t>
    </rPh>
    <phoneticPr fontId="24"/>
  </si>
  <si>
    <t>登録基幹技能者：登録冷凍空調基幹技能者</t>
    <rPh sb="8" eb="10">
      <t>トウロク</t>
    </rPh>
    <rPh sb="10" eb="12">
      <t>レイトウ</t>
    </rPh>
    <rPh sb="12" eb="14">
      <t>クウチョウ</t>
    </rPh>
    <rPh sb="14" eb="16">
      <t>キカン</t>
    </rPh>
    <rPh sb="16" eb="19">
      <t>ギノウシャ</t>
    </rPh>
    <phoneticPr fontId="6"/>
  </si>
  <si>
    <t>(2)流域下水道事業対象市町内における過去１年間のボランティア活動の実績の有無（ﾏｲﾛｰﾄﾞ，ﾗﾌﾞﾘﾊﾞｰ制度認定）</t>
    <phoneticPr fontId="10"/>
  </si>
  <si>
    <t>①認定され，活動実績あり</t>
  </si>
  <si>
    <t>②活動実績なし</t>
  </si>
  <si>
    <t>解体工事</t>
    <rPh sb="0" eb="2">
      <t>カイタイ</t>
    </rPh>
    <rPh sb="2" eb="4">
      <t>コウジ</t>
    </rPh>
    <phoneticPr fontId="6"/>
  </si>
  <si>
    <t>登録基幹技能者：登録解体基幹技能者</t>
    <rPh sb="8" eb="10">
      <t>トウロク</t>
    </rPh>
    <rPh sb="10" eb="12">
      <t>カイタイ</t>
    </rPh>
    <rPh sb="12" eb="14">
      <t>キカン</t>
    </rPh>
    <rPh sb="14" eb="17">
      <t>ギノウシャ</t>
    </rPh>
    <phoneticPr fontId="6"/>
  </si>
  <si>
    <t>(3)流域下水道事業における過去5年間の災害復旧工事の受注実績の有無</t>
    <phoneticPr fontId="10"/>
  </si>
  <si>
    <t>①受注実績あり</t>
    <phoneticPr fontId="10"/>
  </si>
  <si>
    <t>さく井工事</t>
    <rPh sb="2" eb="3">
      <t>イ</t>
    </rPh>
    <rPh sb="3" eb="5">
      <t>コウジ</t>
    </rPh>
    <phoneticPr fontId="6"/>
  </si>
  <si>
    <t>登録基幹技能者：登録さく井基幹技能者</t>
    <rPh sb="8" eb="10">
      <t>トウロク</t>
    </rPh>
    <rPh sb="12" eb="13">
      <t>イ</t>
    </rPh>
    <rPh sb="13" eb="15">
      <t>キカン</t>
    </rPh>
    <rPh sb="15" eb="18">
      <t>ギノウシャ</t>
    </rPh>
    <phoneticPr fontId="6"/>
  </si>
  <si>
    <t>②受注実績なし</t>
  </si>
  <si>
    <t>しゅんせつ工事</t>
    <rPh sb="5" eb="7">
      <t>コウジ</t>
    </rPh>
    <phoneticPr fontId="6"/>
  </si>
  <si>
    <t>登録基幹技能者：登録海上起重基幹技能者</t>
    <rPh sb="8" eb="10">
      <t>トウロク</t>
    </rPh>
    <rPh sb="10" eb="12">
      <t>カイジョウ</t>
    </rPh>
    <rPh sb="12" eb="13">
      <t>オ</t>
    </rPh>
    <rPh sb="13" eb="14">
      <t>ジュウ</t>
    </rPh>
    <rPh sb="14" eb="16">
      <t>キカン</t>
    </rPh>
    <rPh sb="16" eb="19">
      <t>ギノウシャ</t>
    </rPh>
    <phoneticPr fontId="6"/>
  </si>
  <si>
    <t>(1)調査基準価格以上で応札【選択】</t>
    <rPh sb="3" eb="5">
      <t>チョウサ</t>
    </rPh>
    <rPh sb="5" eb="9">
      <t>キジュンカカク</t>
    </rPh>
    <rPh sb="9" eb="11">
      <t>イジョウ</t>
    </rPh>
    <rPh sb="12" eb="14">
      <t>オウサツ</t>
    </rPh>
    <rPh sb="15" eb="17">
      <t>センタク</t>
    </rPh>
    <phoneticPr fontId="10"/>
  </si>
  <si>
    <t>①該当あり</t>
  </si>
  <si>
    <t>5 施工体制評価</t>
    <rPh sb="2" eb="4">
      <t>セコウ</t>
    </rPh>
    <rPh sb="4" eb="6">
      <t>タイセイ</t>
    </rPh>
    <rPh sb="6" eb="8">
      <t>ヒョウカ</t>
    </rPh>
    <phoneticPr fontId="10"/>
  </si>
  <si>
    <t>0.0～5.0</t>
    <phoneticPr fontId="10"/>
  </si>
  <si>
    <t>(1)過去1年間における指名除外措置の有無</t>
    <phoneticPr fontId="10"/>
  </si>
  <si>
    <t>6 指名除外の状況</t>
    <phoneticPr fontId="10"/>
  </si>
  <si>
    <t>合　　　　　計</t>
    <phoneticPr fontId="6"/>
  </si>
  <si>
    <t>31.0～44.0</t>
    <phoneticPr fontId="10"/>
  </si>
  <si>
    <t>標準点(基礎点)</t>
    <rPh sb="0" eb="2">
      <t>ヒョウジュン</t>
    </rPh>
    <rPh sb="2" eb="3">
      <t>テン</t>
    </rPh>
    <rPh sb="4" eb="6">
      <t>キソ</t>
    </rPh>
    <rPh sb="6" eb="7">
      <t>テン</t>
    </rPh>
    <phoneticPr fontId="6"/>
  </si>
  <si>
    <t>100点</t>
  </si>
  <si>
    <t>加　　算　　点</t>
    <rPh sb="0" eb="4">
      <t>カサン</t>
    </rPh>
    <rPh sb="6" eb="7">
      <t>テン</t>
    </rPh>
    <phoneticPr fontId="6"/>
  </si>
  <si>
    <t>（価格以外の評価点の合計を60点換算）</t>
    <phoneticPr fontId="10"/>
  </si>
  <si>
    <t>技 術 評 価 点</t>
    <rPh sb="0" eb="3">
      <t>ギジュツ</t>
    </rPh>
    <rPh sb="4" eb="7">
      <t>ヒョウカ</t>
    </rPh>
    <rPh sb="8" eb="9">
      <t>テン</t>
    </rPh>
    <phoneticPr fontId="6"/>
  </si>
  <si>
    <t xml:space="preserve"> 標準点(基礎点)＋加算点</t>
  </si>
  <si>
    <t>評　　価　　値</t>
    <rPh sb="0" eb="4">
      <t>ヒョウカ</t>
    </rPh>
    <rPh sb="6" eb="7">
      <t>チ</t>
    </rPh>
    <phoneticPr fontId="6"/>
  </si>
  <si>
    <t>（技術評価点／入札価格(千円)）×1,000</t>
  </si>
  <si>
    <t>別記様式第１-２号</t>
    <rPh sb="0" eb="2">
      <t>ベッキ</t>
    </rPh>
    <rPh sb="2" eb="4">
      <t>ヨウシキ</t>
    </rPh>
    <rPh sb="4" eb="5">
      <t>ダイ</t>
    </rPh>
    <rPh sb="8" eb="9">
      <t>２ゴウ</t>
    </rPh>
    <phoneticPr fontId="6"/>
  </si>
  <si>
    <t>総合評価落札方式（実績評価１型） 落札者決定基準</t>
    <rPh sb="4" eb="6">
      <t>ラクサツ</t>
    </rPh>
    <phoneticPr fontId="10"/>
  </si>
  <si>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6"/>
  </si>
  <si>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0"/>
  </si>
  <si>
    <r>
      <t xml:space="preserve">
　</t>
    </r>
    <r>
      <rPr>
        <b/>
        <u/>
        <sz val="11"/>
        <rFont val="ＭＳ ゴシック"/>
        <family val="3"/>
        <charset val="128"/>
      </rPr>
      <t>同種・同規模工事：　　　　　　　　　．</t>
    </r>
    <phoneticPr fontId="10"/>
  </si>
  <si>
    <t>②上記以外で公共発注機関の実績あり</t>
    <phoneticPr fontId="10"/>
  </si>
  <si>
    <t>必須</t>
    <rPh sb="0" eb="2">
      <t>ヒッス</t>
    </rPh>
    <phoneticPr fontId="6"/>
  </si>
  <si>
    <t>(2)過去3年間の工事成績3件の平均点
　（対象工事は当該業種の広島県関係又は日本下水道事業団発注工事に限る）</t>
    <phoneticPr fontId="10"/>
  </si>
  <si>
    <t>各工事成績点</t>
    <rPh sb="0" eb="1">
      <t>カク</t>
    </rPh>
    <rPh sb="1" eb="3">
      <t>コウジ</t>
    </rPh>
    <rPh sb="3" eb="5">
      <t>セイセキ</t>
    </rPh>
    <rPh sb="5" eb="6">
      <t>テン</t>
    </rPh>
    <phoneticPr fontId="10"/>
  </si>
  <si>
    <r>
      <rPr>
        <sz val="11"/>
        <color theme="1"/>
        <rFont val="Yu Gothic"/>
        <family val="3"/>
        <charset val="128"/>
        <scheme val="minor"/>
      </rPr>
      <t>登録基幹技能者：</t>
    </r>
    <r>
      <rPr>
        <u/>
        <sz val="11"/>
        <color theme="1"/>
        <rFont val="Yu Gothic"/>
        <family val="2"/>
        <charset val="128"/>
        <scheme val="minor"/>
      </rPr>
      <t>登録機械土工基幹技能者</t>
    </r>
    <rPh sb="8" eb="10">
      <t>トウロク</t>
    </rPh>
    <rPh sb="10" eb="12">
      <t>キカイ</t>
    </rPh>
    <rPh sb="12" eb="14">
      <t>ドコウ</t>
    </rPh>
    <rPh sb="14" eb="16">
      <t>キカン</t>
    </rPh>
    <rPh sb="16" eb="19">
      <t>ギノウシャ</t>
    </rPh>
    <phoneticPr fontId="6"/>
  </si>
  <si>
    <t>②65点以上　85点未満
（6.0×（平均点－65）／20）</t>
  </si>
  <si>
    <t>6.0
～0.0</t>
  </si>
  <si>
    <r>
      <rPr>
        <sz val="11"/>
        <color theme="1"/>
        <rFont val="Yu Gothic"/>
        <family val="3"/>
        <charset val="128"/>
        <scheme val="minor"/>
      </rPr>
      <t>登録基幹技能者：</t>
    </r>
    <r>
      <rPr>
        <u/>
        <sz val="11"/>
        <color theme="1"/>
        <rFont val="Yu Gothic"/>
        <family val="3"/>
        <charset val="128"/>
        <scheme val="minor"/>
      </rPr>
      <t>登録鉄筋基幹技能者</t>
    </r>
    <rPh sb="8" eb="10">
      <t>トウロク</t>
    </rPh>
    <rPh sb="10" eb="12">
      <t>テッキン</t>
    </rPh>
    <rPh sb="12" eb="14">
      <t>キカン</t>
    </rPh>
    <rPh sb="14" eb="17">
      <t>ギノウシャ</t>
    </rPh>
    <phoneticPr fontId="6"/>
  </si>
  <si>
    <t>1 企業の施工能力</t>
    <phoneticPr fontId="10"/>
  </si>
  <si>
    <t>　※ 3件に満たない場合は，残りの件数全てを65点とする</t>
  </si>
  <si>
    <r>
      <rPr>
        <sz val="11"/>
        <color theme="1"/>
        <rFont val="Yu Gothic"/>
        <family val="3"/>
        <charset val="128"/>
        <scheme val="minor"/>
      </rPr>
      <t>登録基幹技能者：</t>
    </r>
    <r>
      <rPr>
        <u/>
        <sz val="11"/>
        <color theme="1"/>
        <rFont val="Yu Gothic"/>
        <family val="3"/>
        <charset val="128"/>
        <scheme val="minor"/>
      </rPr>
      <t>登録型枠基幹技能者</t>
    </r>
    <rPh sb="8" eb="10">
      <t>トウロク</t>
    </rPh>
    <rPh sb="10" eb="12">
      <t>カタワク</t>
    </rPh>
    <rPh sb="12" eb="14">
      <t>キカン</t>
    </rPh>
    <rPh sb="14" eb="17">
      <t>ギノウシャ</t>
    </rPh>
    <phoneticPr fontId="6"/>
  </si>
  <si>
    <t>(3)過去2年間に当該業種で優良建設業者の表彰・特別表彰に該当</t>
    <rPh sb="24" eb="26">
      <t>トクベツ</t>
    </rPh>
    <rPh sb="26" eb="28">
      <t>ヒョウショウ</t>
    </rPh>
    <phoneticPr fontId="10"/>
  </si>
  <si>
    <t>(4)登録基幹技能者の配置【選択】</t>
    <rPh sb="3" eb="5">
      <t>トウロク</t>
    </rPh>
    <rPh sb="5" eb="7">
      <t>キカン</t>
    </rPh>
    <rPh sb="7" eb="10">
      <t>ギノウシャ</t>
    </rPh>
    <rPh sb="11" eb="13">
      <t>ハイチ</t>
    </rPh>
    <rPh sb="14" eb="16">
      <t>センタク</t>
    </rPh>
    <phoneticPr fontId="10"/>
  </si>
  <si>
    <t>選択</t>
    <rPh sb="0" eb="2">
      <t>センタク</t>
    </rPh>
    <phoneticPr fontId="6"/>
  </si>
  <si>
    <t>(5)自社施工【選択】</t>
    <rPh sb="3" eb="5">
      <t>ジシャ</t>
    </rPh>
    <rPh sb="5" eb="7">
      <t>セコウ</t>
    </rPh>
    <rPh sb="8" eb="10">
      <t>センタク</t>
    </rPh>
    <phoneticPr fontId="10"/>
  </si>
  <si>
    <t>(6)建設キャリアアップシステムの活用【選択】</t>
    <rPh sb="3" eb="5">
      <t>ケンセツ</t>
    </rPh>
    <rPh sb="17" eb="19">
      <t>カツヨウ</t>
    </rPh>
    <rPh sb="20" eb="22">
      <t>センタク</t>
    </rPh>
    <phoneticPr fontId="10"/>
  </si>
  <si>
    <t>③活用しない</t>
    <phoneticPr fontId="10"/>
  </si>
  <si>
    <t>(7)過去2年間の「広島県建設分野の革新技術活用制度」又は「広島県長寿命化活用制度」登録技術の活用実績の有無</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phoneticPr fontId="10"/>
  </si>
  <si>
    <t>(8)ICT活用工事の施工実績【選択】</t>
    <rPh sb="6" eb="8">
      <t>カツヨウ</t>
    </rPh>
    <rPh sb="8" eb="10">
      <t>コウジ</t>
    </rPh>
    <rPh sb="11" eb="13">
      <t>セコウ</t>
    </rPh>
    <rPh sb="13" eb="15">
      <t>ジッセキ</t>
    </rPh>
    <rPh sb="16" eb="18">
      <t>センタク</t>
    </rPh>
    <phoneticPr fontId="10"/>
  </si>
  <si>
    <t>11.0～15.0</t>
    <phoneticPr fontId="10"/>
  </si>
  <si>
    <t>(3)過去6年間の工事成績3件の平均点
　（対象工事は当該業種の広島県関係又は日本下水道事業団発注工事に限る）</t>
    <phoneticPr fontId="10"/>
  </si>
  <si>
    <t>②65点以上　85点未満
（3.0×（平均点－65）／20）</t>
    <phoneticPr fontId="10"/>
  </si>
  <si>
    <t>3.0
～0.0</t>
  </si>
  <si>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10"/>
  </si>
  <si>
    <t>③実績なし</t>
    <phoneticPr fontId="10"/>
  </si>
  <si>
    <t>(5)過去15年間の主任（監理）技術者の同一業種
　 の施工経験工事の従事役職</t>
    <rPh sb="20" eb="22">
      <t>ドウイツ</t>
    </rPh>
    <rPh sb="22" eb="24">
      <t>ギョウシュ</t>
    </rPh>
    <phoneticPr fontId="10"/>
  </si>
  <si>
    <t>①監理技術者または主任技術者</t>
  </si>
  <si>
    <t>　価格以外の
　評価点</t>
    <rPh sb="1" eb="3">
      <t>カカク</t>
    </rPh>
    <phoneticPr fontId="6"/>
  </si>
  <si>
    <t>②現場代理人</t>
    <phoneticPr fontId="10"/>
  </si>
  <si>
    <t xml:space="preserve">(6)過去2年間の継続教育（ＣＰＤ）の取組み
　（建設系ＣＰＤ協議会加盟団体が運営する制度に
　おける学習実績）
</t>
    <rPh sb="3" eb="5">
      <t>カコ</t>
    </rPh>
    <rPh sb="6" eb="8">
      <t>ネンカン</t>
    </rPh>
    <rPh sb="51" eb="53">
      <t>ガクシュウ</t>
    </rPh>
    <phoneticPr fontId="10"/>
  </si>
  <si>
    <t>登録基幹技能者：ALC</t>
  </si>
  <si>
    <t>(7)主任(監理)技術者が過去2年間に当該業種で
　優秀技術者等の表彰に該当</t>
    <rPh sb="31" eb="32">
      <t>トウ</t>
    </rPh>
    <phoneticPr fontId="10"/>
  </si>
  <si>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0"/>
  </si>
  <si>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0"/>
  </si>
  <si>
    <t>10.0～13.0</t>
    <phoneticPr fontId="10"/>
  </si>
  <si>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10"/>
  </si>
  <si>
    <t>3 地域の精通性</t>
    <phoneticPr fontId="10"/>
  </si>
  <si>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0"/>
  </si>
  <si>
    <t>(3)流域下水道事業における過去5年間の災害復旧工事の受注実績の有無</t>
    <rPh sb="3" eb="8">
      <t>リュウイキゲスイドウ</t>
    </rPh>
    <rPh sb="8" eb="10">
      <t>ジギョウ</t>
    </rPh>
    <rPh sb="14" eb="16">
      <t>カコ</t>
    </rPh>
    <rPh sb="17" eb="18">
      <t>ネン</t>
    </rPh>
    <rPh sb="18" eb="19">
      <t>カン</t>
    </rPh>
    <rPh sb="20" eb="22">
      <t>サイガイ</t>
    </rPh>
    <rPh sb="22" eb="24">
      <t>フッキュウ</t>
    </rPh>
    <rPh sb="24" eb="26">
      <t>コウジ</t>
    </rPh>
    <rPh sb="27" eb="29">
      <t>ジュチュウ</t>
    </rPh>
    <rPh sb="29" eb="31">
      <t>ジッセキ</t>
    </rPh>
    <rPh sb="32" eb="34">
      <t>ウム</t>
    </rPh>
    <phoneticPr fontId="10"/>
  </si>
  <si>
    <t>(1)調査基準価格以上で応札【選択】</t>
    <rPh sb="3" eb="7">
      <t>チョウサキジュン</t>
    </rPh>
    <rPh sb="7" eb="9">
      <t>カカク</t>
    </rPh>
    <rPh sb="9" eb="11">
      <t>イジョウ</t>
    </rPh>
    <rPh sb="12" eb="14">
      <t>オウサツ</t>
    </rPh>
    <rPh sb="15" eb="17">
      <t>センタク</t>
    </rPh>
    <phoneticPr fontId="10"/>
  </si>
  <si>
    <t>(1)過去1年間における指名除外措置の有無</t>
  </si>
  <si>
    <t>27.0～39.0</t>
    <phoneticPr fontId="10"/>
  </si>
  <si>
    <t>別記様式第１－３号</t>
    <rPh sb="0" eb="2">
      <t>ベッキ</t>
    </rPh>
    <rPh sb="2" eb="4">
      <t>ヨウシキ</t>
    </rPh>
    <rPh sb="4" eb="5">
      <t>ダイ</t>
    </rPh>
    <rPh sb="8" eb="9">
      <t>ゴウ</t>
    </rPh>
    <phoneticPr fontId="6"/>
  </si>
  <si>
    <t>総合評価落札方式（技術評価２型）落札者決定基準</t>
    <rPh sb="4" eb="6">
      <t>ラクサツ</t>
    </rPh>
    <rPh sb="9" eb="11">
      <t>ギジュツ</t>
    </rPh>
    <rPh sb="11" eb="13">
      <t>ヒョウカ</t>
    </rPh>
    <rPh sb="14" eb="15">
      <t>カタ</t>
    </rPh>
    <phoneticPr fontId="6"/>
  </si>
  <si>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6"/>
  </si>
  <si>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</si>
  <si>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</si>
  <si>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10"/>
  </si>
  <si>
    <t>②各工程の工期は適切であるが，工夫または工期短縮が見られない</t>
  </si>
  <si>
    <t>(2)施工に関する課題</t>
    <phoneticPr fontId="10"/>
  </si>
  <si>
    <t>①課題への対応が現地の環境条件（地形，地質，環境，地域特性等）を踏まえて適切であり，優位な工夫が見られる</t>
  </si>
  <si>
    <t>(4.0)
8.0</t>
  </si>
  <si>
    <t>（必須）</t>
    <rPh sb="1" eb="3">
      <t>ヒッス</t>
    </rPh>
    <phoneticPr fontId="6"/>
  </si>
  <si>
    <t>1 技術提案</t>
  </si>
  <si>
    <t>　課題：○○○○○について　　　　　　　　　　　　　　　　
　評価の視点①：○○○○に関する工夫
　評価の視点②：○○○○に関する工夫
　評価の視点③：○○○○に関する工夫　　　　　　　　　　　　</t>
    <phoneticPr fontId="10"/>
  </si>
  <si>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</si>
  <si>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</si>
  <si>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</si>
  <si>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10"/>
  </si>
  <si>
    <t>(4.0)</t>
  </si>
  <si>
    <t>※１項目以上２項目まで選択</t>
    <rPh sb="2" eb="4">
      <t>コウモク</t>
    </rPh>
    <rPh sb="4" eb="6">
      <t>イジョウ</t>
    </rPh>
    <rPh sb="7" eb="9">
      <t>コウモク</t>
    </rPh>
    <rPh sb="11" eb="13">
      <t>センタク</t>
    </rPh>
    <phoneticPr fontId="6"/>
  </si>
  <si>
    <t>　課題：○○○○○について　　　　　　　　　　　　　　　　
　評価の視点①：○○○○に関する工夫
　評価の視点②：○○○○に関する工夫
　評価の視点③：○○○○に関する工夫　　　　　　　　　　　</t>
    <phoneticPr fontId="10"/>
  </si>
  <si>
    <t>(4.0～0.0)</t>
  </si>
  <si>
    <t>8.0～11.0</t>
    <phoneticPr fontId="6"/>
  </si>
  <si>
    <r>
      <t xml:space="preserve">
　</t>
    </r>
    <r>
      <rPr>
        <b/>
        <u/>
        <sz val="11"/>
        <color theme="1"/>
        <rFont val="ＭＳ ゴシック"/>
        <family val="3"/>
        <charset val="128"/>
      </rPr>
      <t>同種・同規模工事：　　　　　　　　　　　　　　　　．</t>
    </r>
    <phoneticPr fontId="10"/>
  </si>
  <si>
    <t>②65点以上　85点未満
（6.0×（平均点－65）／20）</t>
    <phoneticPr fontId="10"/>
  </si>
  <si>
    <t>6.0～0.0</t>
  </si>
  <si>
    <t>2 企業の施工能力</t>
  </si>
  <si>
    <r>
      <t>対象工種：</t>
    </r>
    <r>
      <rPr>
        <u/>
        <sz val="10"/>
        <color theme="1"/>
        <rFont val="ＭＳ ゴシック"/>
        <family val="3"/>
        <charset val="128"/>
      </rPr>
      <t>○○工（○○○○）</t>
    </r>
    <rPh sb="7" eb="8">
      <t>コウ</t>
    </rPh>
    <phoneticPr fontId="10"/>
  </si>
  <si>
    <t>11.0～15.0</t>
    <phoneticPr fontId="6"/>
  </si>
  <si>
    <t>(1)主任（監理）技術者の保有する専門資格【選択】</t>
  </si>
  <si>
    <t>(2)過去6年間の工事成績3件の平均点
　（対象工事は当該業種の広島県関係又は日本下水道事業団発注工事に限る）</t>
    <phoneticPr fontId="10"/>
  </si>
  <si>
    <t>(3)過去15年間の主任（監理）技術者の
　 同種・同規模工事の施工経験の有無</t>
    <rPh sb="23" eb="25">
      <t>ドウシュ</t>
    </rPh>
    <rPh sb="26" eb="29">
      <t>ドウキボ</t>
    </rPh>
    <rPh sb="29" eb="31">
      <t>コウジ</t>
    </rPh>
    <phoneticPr fontId="10"/>
  </si>
  <si>
    <t>3 配置予定技術
　者の能力</t>
    <phoneticPr fontId="10"/>
  </si>
  <si>
    <t>(4)過去15年間の主任（監理）技術者の同一業種の施工経験工事の従事役職</t>
    <rPh sb="20" eb="22">
      <t>ドウイツ</t>
    </rPh>
    <rPh sb="22" eb="24">
      <t>ギョウシュ</t>
    </rPh>
    <phoneticPr fontId="10"/>
  </si>
  <si>
    <t>②現場代理人</t>
  </si>
  <si>
    <t xml:space="preserve">(5)過去2年間の継続教育（ＣＰＤ）の取組み
　（建設系ＣＰＤ協議会加盟団体が運営する制度に
　おける学習実績）
</t>
    <rPh sb="3" eb="5">
      <t>カコ</t>
    </rPh>
    <rPh sb="6" eb="8">
      <t>ネンカン</t>
    </rPh>
    <rPh sb="51" eb="53">
      <t>ガクシュウ</t>
    </rPh>
    <phoneticPr fontId="10"/>
  </si>
  <si>
    <t>(6)主任(監理)技術者が過去2年間に当該業種で優秀技術者等 
 の表彰に該当</t>
    <rPh sb="29" eb="30">
      <t>トウ</t>
    </rPh>
    <phoneticPr fontId="10"/>
  </si>
  <si>
    <t>(7)ICT活用工事の施工経験【選択】</t>
    <rPh sb="6" eb="8">
      <t>カツヨウ</t>
    </rPh>
    <rPh sb="8" eb="10">
      <t>コウジ</t>
    </rPh>
    <rPh sb="11" eb="13">
      <t>セコウ</t>
    </rPh>
    <rPh sb="13" eb="15">
      <t>ケイケン</t>
    </rPh>
    <rPh sb="16" eb="18">
      <t>センタク</t>
    </rPh>
    <phoneticPr fontId="10"/>
  </si>
  <si>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</si>
  <si>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0"/>
  </si>
  <si>
    <t>0.0～1.0</t>
    <phoneticPr fontId="10"/>
  </si>
  <si>
    <t>0.0～5.0</t>
    <phoneticPr fontId="6"/>
  </si>
  <si>
    <t>28.0～43.0</t>
    <phoneticPr fontId="6"/>
  </si>
  <si>
    <t>100点</t>
    <rPh sb="3" eb="4">
      <t>テン</t>
    </rPh>
    <phoneticPr fontId="10"/>
  </si>
  <si>
    <t>別記様式第１－４号</t>
    <rPh sb="0" eb="2">
      <t>ベッキ</t>
    </rPh>
    <rPh sb="2" eb="4">
      <t>ヨウシキ</t>
    </rPh>
    <rPh sb="4" eb="5">
      <t>ダイ</t>
    </rPh>
    <rPh sb="8" eb="9">
      <t>ゴウ</t>
    </rPh>
    <phoneticPr fontId="6"/>
  </si>
  <si>
    <t>総合評価落札方式（技術評価１型（３億円未満））  落札者決定基準</t>
    <rPh sb="4" eb="6">
      <t>ラクサツ</t>
    </rPh>
    <rPh sb="9" eb="11">
      <t>ギジュツ</t>
    </rPh>
    <rPh sb="11" eb="13">
      <t>ヒョウカ</t>
    </rPh>
    <rPh sb="14" eb="15">
      <t>カタ</t>
    </rPh>
    <rPh sb="17" eb="19">
      <t>オクエン</t>
    </rPh>
    <rPh sb="19" eb="21">
      <t>ミマン</t>
    </rPh>
    <phoneticPr fontId="6"/>
  </si>
  <si>
    <t>　○○○○工事</t>
    <phoneticPr fontId="6"/>
  </si>
  <si>
    <t>　広島県○○市○○</t>
    <phoneticPr fontId="6"/>
  </si>
  <si>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6"/>
  </si>
  <si>
    <t>3.0～0.0</t>
    <phoneticPr fontId="6"/>
  </si>
  <si>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10"/>
  </si>
  <si>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6"/>
  </si>
  <si>
    <t>1 技術提案</t>
    <rPh sb="2" eb="4">
      <t>ギジュツ</t>
    </rPh>
    <rPh sb="4" eb="6">
      <t>テイアン</t>
    </rPh>
    <phoneticPr fontId="6"/>
  </si>
  <si>
    <t>(2)品質に関する課題</t>
    <rPh sb="3" eb="5">
      <t>ヒンシツ</t>
    </rPh>
    <rPh sb="6" eb="7">
      <t>カン</t>
    </rPh>
    <phoneticPr fontId="6"/>
  </si>
  <si>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6"/>
  </si>
  <si>
    <t>(4.0)
8.0</t>
    <phoneticPr fontId="6"/>
  </si>
  <si>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10"/>
  </si>
  <si>
    <t>　課題：○○○○○について　　　　　　　　　　　　　　　　
　評価の視点①：○○○○に関する工夫
　評価の視点②：○○○○に関する工夫
　評価の視点③：○○○○に関する工夫　　　　　　　　　　　　</t>
    <rPh sb="50" eb="52">
      <t>ヒョウカ</t>
    </rPh>
    <rPh sb="53" eb="55">
      <t>シテン</t>
    </rPh>
    <rPh sb="69" eb="71">
      <t>ヒョウカ</t>
    </rPh>
    <rPh sb="72" eb="74">
      <t>シテン</t>
    </rPh>
    <phoneticPr fontId="10"/>
  </si>
  <si>
    <t>②課題への対応が現地の環境条件（地形，地質，環境，地域特性等）を踏まえており適切である</t>
    <rPh sb="32" eb="33">
      <t>フ</t>
    </rPh>
    <rPh sb="38" eb="40">
      <t>テキセツ</t>
    </rPh>
    <phoneticPr fontId="6"/>
  </si>
  <si>
    <t>(4.0～0.0)
8.0～0.0</t>
    <phoneticPr fontId="6"/>
  </si>
  <si>
    <t>③課題への対応が現地の環境条件（地形，地質，環境，地域特性等）に不適切ではないが工夫が見られない</t>
    <rPh sb="32" eb="35">
      <t>フテキセツ</t>
    </rPh>
    <rPh sb="40" eb="42">
      <t>クフウ</t>
    </rPh>
    <rPh sb="43" eb="44">
      <t>ミ</t>
    </rPh>
    <phoneticPr fontId="6"/>
  </si>
  <si>
    <t>(3)（品質に関する課題）</t>
    <rPh sb="4" eb="6">
      <t>ヒンシツ</t>
    </rPh>
    <rPh sb="7" eb="8">
      <t>カン</t>
    </rPh>
    <phoneticPr fontId="6"/>
  </si>
  <si>
    <t>(4.0)</t>
    <phoneticPr fontId="6"/>
  </si>
  <si>
    <t>※(3)と合わせて最大３課題まで</t>
    <rPh sb="5" eb="6">
      <t>ア</t>
    </rPh>
    <rPh sb="9" eb="11">
      <t>サイダイ</t>
    </rPh>
    <rPh sb="12" eb="14">
      <t>カダイ</t>
    </rPh>
    <phoneticPr fontId="6"/>
  </si>
  <si>
    <t>　課題：○○○○○について　　　　　　　　　　　　　　　　
　評価の視点①：○○○○に関する工夫
　評価の視点②：○○○○に関する工夫
　評価の視点③：○○○○に関する工夫　　　　　　　　</t>
    <phoneticPr fontId="10"/>
  </si>
  <si>
    <t>（4.0～0.0)</t>
    <phoneticPr fontId="6"/>
  </si>
  <si>
    <t>(4)（施工に関する課題）</t>
    <rPh sb="7" eb="8">
      <t>カン</t>
    </rPh>
    <phoneticPr fontId="6"/>
  </si>
  <si>
    <t>　課題：○○○○○について　　　　　　　　　　　　　　　　
　評価の視点①：○○○○に関する工夫
　評価の視点②：○○○○に関する工夫
　評価の視点③：○○○○に関する工夫</t>
    <phoneticPr fontId="10"/>
  </si>
  <si>
    <t>(4.0～0.0)</t>
    <phoneticPr fontId="6"/>
  </si>
  <si>
    <t>8.0～15.0</t>
    <phoneticPr fontId="6"/>
  </si>
  <si>
    <t>①広島県関係発注工事又は日本下水道事業団発注工事の実績あり</t>
    <rPh sb="4" eb="6">
      <t>カンケイ</t>
    </rPh>
    <rPh sb="10" eb="11">
      <t>マタ</t>
    </rPh>
    <rPh sb="12" eb="14">
      <t>ニホン</t>
    </rPh>
    <rPh sb="14" eb="17">
      <t>ゲスイドウ</t>
    </rPh>
    <rPh sb="17" eb="20">
      <t>ジギョウダン</t>
    </rPh>
    <rPh sb="20" eb="22">
      <t>ハッチュウ</t>
    </rPh>
    <rPh sb="22" eb="24">
      <t>コウジ</t>
    </rPh>
    <phoneticPr fontId="6"/>
  </si>
  <si>
    <r>
      <t xml:space="preserve">
　</t>
    </r>
    <r>
      <rPr>
        <b/>
        <u/>
        <sz val="11"/>
        <rFont val="ＭＳ ゴシック"/>
        <family val="3"/>
        <charset val="128"/>
      </rPr>
      <t>同種・同規模工事：　　　　　　　　　　　　　　　　．</t>
    </r>
    <phoneticPr fontId="10"/>
  </si>
  <si>
    <t>②上記以外で公共発注機関の実績あり</t>
    <rPh sb="6" eb="8">
      <t>コウキョウ</t>
    </rPh>
    <rPh sb="8" eb="10">
      <t>ハッチュウ</t>
    </rPh>
    <rPh sb="10" eb="12">
      <t>キカン</t>
    </rPh>
    <phoneticPr fontId="6"/>
  </si>
  <si>
    <t>③実績なし</t>
    <rPh sb="1" eb="3">
      <t>ジッセキ</t>
    </rPh>
    <phoneticPr fontId="6"/>
  </si>
  <si>
    <t>①85点以上</t>
    <phoneticPr fontId="6"/>
  </si>
  <si>
    <t>2 企業の施工能力</t>
    <phoneticPr fontId="6"/>
  </si>
  <si>
    <t>②65点以上　85点未満
（6.0×（平均点－65）／20）</t>
    <rPh sb="3" eb="6">
      <t>８０テンイジョウ</t>
    </rPh>
    <rPh sb="9" eb="10">
      <t>８５テン</t>
    </rPh>
    <rPh sb="10" eb="12">
      <t>ミマン</t>
    </rPh>
    <phoneticPr fontId="6"/>
  </si>
  <si>
    <t>6.0～0.0</t>
    <phoneticPr fontId="6"/>
  </si>
  <si>
    <t>③65点未満</t>
    <rPh sb="4" eb="6">
      <t>ミマン</t>
    </rPh>
    <phoneticPr fontId="6"/>
  </si>
  <si>
    <t>(6)建設キャリアアップシステムの活用</t>
    <rPh sb="3" eb="5">
      <t>ケンセツ</t>
    </rPh>
    <rPh sb="17" eb="19">
      <t>カツヨウ</t>
    </rPh>
    <phoneticPr fontId="10"/>
  </si>
  <si>
    <t>①就業履歴蓄積率が 25%以上</t>
    <rPh sb="1" eb="3">
      <t>シュウギョウ</t>
    </rPh>
    <rPh sb="3" eb="5">
      <t>リレキ</t>
    </rPh>
    <rPh sb="5" eb="7">
      <t>チクセキ</t>
    </rPh>
    <rPh sb="7" eb="8">
      <t>リツ</t>
    </rPh>
    <rPh sb="13" eb="15">
      <t>イジョウ</t>
    </rPh>
    <phoneticPr fontId="10"/>
  </si>
  <si>
    <t>②建設キャリアアップシステムを活用するが就業履歴蓄積率が 25%未満</t>
    <phoneticPr fontId="10"/>
  </si>
  <si>
    <t>③活用なし</t>
    <rPh sb="1" eb="3">
      <t>カツヨウ</t>
    </rPh>
    <phoneticPr fontId="10"/>
  </si>
  <si>
    <t>(7)過去２年間の「広島県建設分野の革新技術活用制度」又は「広島県長寿命化活用制度」登録技術の活用実績の有無</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phoneticPr fontId="10"/>
  </si>
  <si>
    <t>②活用実績あり（工事３件未満）</t>
    <rPh sb="1" eb="5">
      <t>カツヨウジッセキ</t>
    </rPh>
    <rPh sb="8" eb="10">
      <t>コウジ</t>
    </rPh>
    <rPh sb="11" eb="14">
      <t>ケンミマン</t>
    </rPh>
    <phoneticPr fontId="10"/>
  </si>
  <si>
    <t>12.0～15.0</t>
    <phoneticPr fontId="6"/>
  </si>
  <si>
    <t>(1)主任（監理）技術者の保有する専門資格【選択】</t>
    <rPh sb="17" eb="19">
      <t>センモン</t>
    </rPh>
    <rPh sb="22" eb="24">
      <t>センタク</t>
    </rPh>
    <phoneticPr fontId="6"/>
  </si>
  <si>
    <t>①１級○○○○技術者</t>
    <rPh sb="2" eb="3">
      <t>キュウ</t>
    </rPh>
    <rPh sb="7" eb="10">
      <t>ギジュツシャ</t>
    </rPh>
    <phoneticPr fontId="6"/>
  </si>
  <si>
    <t>②２級○○○○技術者</t>
    <phoneticPr fontId="6"/>
  </si>
  <si>
    <t>③資格なし</t>
    <rPh sb="1" eb="3">
      <t>シカク</t>
    </rPh>
    <phoneticPr fontId="6"/>
  </si>
  <si>
    <t>　※ 3件に満たない場合は，残りの件数全てを65点とする</t>
    <phoneticPr fontId="10"/>
  </si>
  <si>
    <t>3 配置予定技術
　者の能力</t>
    <phoneticPr fontId="6"/>
  </si>
  <si>
    <t>電気工事，電気通信工事</t>
    <rPh sb="0" eb="2">
      <t>デンキ</t>
    </rPh>
    <rPh sb="2" eb="4">
      <t>コウジ</t>
    </rPh>
    <rPh sb="5" eb="7">
      <t>デンキ</t>
    </rPh>
    <rPh sb="7" eb="9">
      <t>ツウシン</t>
    </rPh>
    <rPh sb="9" eb="11">
      <t>コウジ</t>
    </rPh>
    <phoneticPr fontId="6"/>
  </si>
  <si>
    <t>①監理技術者または主任技術者</t>
    <rPh sb="1" eb="3">
      <t>カンリ</t>
    </rPh>
    <rPh sb="3" eb="5">
      <t>ギジュツ</t>
    </rPh>
    <rPh sb="5" eb="6">
      <t>シャ</t>
    </rPh>
    <rPh sb="9" eb="11">
      <t>シュニン</t>
    </rPh>
    <rPh sb="11" eb="14">
      <t>ギジュツシャ</t>
    </rPh>
    <phoneticPr fontId="6"/>
  </si>
  <si>
    <t>②現場代理人</t>
    <rPh sb="1" eb="3">
      <t>ゲンバ</t>
    </rPh>
    <rPh sb="3" eb="6">
      <t>ダイリニン</t>
    </rPh>
    <phoneticPr fontId="6"/>
  </si>
  <si>
    <t>(5)過去2年間の継続教育（ＣＰＤ）の取組み
　（建設系ＣＰＤ協議会加盟団体が運営する制度に
　おける学習実績）</t>
    <rPh sb="3" eb="5">
      <t>カコ</t>
    </rPh>
    <rPh sb="6" eb="8">
      <t>ネンカン</t>
    </rPh>
    <rPh sb="51" eb="53">
      <t>ガクシュウ</t>
    </rPh>
    <phoneticPr fontId="10"/>
  </si>
  <si>
    <t>(7)ICT 活用工事の施工経験【選択】</t>
    <rPh sb="7" eb="9">
      <t>カツヨウ</t>
    </rPh>
    <rPh sb="9" eb="11">
      <t>コウジ</t>
    </rPh>
    <rPh sb="12" eb="14">
      <t>セコウ</t>
    </rPh>
    <rPh sb="14" eb="16">
      <t>ケイケン</t>
    </rPh>
    <rPh sb="17" eb="19">
      <t>センタク</t>
    </rPh>
    <phoneticPr fontId="10"/>
  </si>
  <si>
    <t xml:space="preserve">③現場代理人として ICT 活用工事又は簡易型 ICT 活用工事（中国 Light ICT 工事を含む）の施工経験あり </t>
    <phoneticPr fontId="10"/>
  </si>
  <si>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6"/>
  </si>
  <si>
    <t>4 地域の精通性</t>
    <phoneticPr fontId="6"/>
  </si>
  <si>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6"/>
  </si>
  <si>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6"/>
  </si>
  <si>
    <t>(1)調査基準価格以上で応札</t>
    <rPh sb="3" eb="7">
      <t>チョウサキジュン</t>
    </rPh>
    <rPh sb="7" eb="9">
      <t>カカク</t>
    </rPh>
    <rPh sb="9" eb="11">
      <t>イジョウ</t>
    </rPh>
    <rPh sb="12" eb="14">
      <t>オウサツ</t>
    </rPh>
    <phoneticPr fontId="10"/>
  </si>
  <si>
    <t>(1)過去1年間における指名除外措置の有無</t>
    <rPh sb="3" eb="5">
      <t>カコ</t>
    </rPh>
    <rPh sb="6" eb="8">
      <t>ネンカン</t>
    </rPh>
    <rPh sb="12" eb="14">
      <t>シメイ</t>
    </rPh>
    <rPh sb="14" eb="16">
      <t>ジョガイ</t>
    </rPh>
    <rPh sb="16" eb="18">
      <t>ソチ</t>
    </rPh>
    <rPh sb="19" eb="21">
      <t>ウム</t>
    </rPh>
    <phoneticPr fontId="6"/>
  </si>
  <si>
    <t>①該当あり</t>
    <rPh sb="1" eb="3">
      <t>ガイトウ</t>
    </rPh>
    <phoneticPr fontId="6"/>
  </si>
  <si>
    <t>6 指名除外の状況</t>
    <rPh sb="2" eb="4">
      <t>シメイ</t>
    </rPh>
    <rPh sb="4" eb="6">
      <t>ジョガイ</t>
    </rPh>
    <rPh sb="7" eb="9">
      <t>ジョウキョウ</t>
    </rPh>
    <phoneticPr fontId="6"/>
  </si>
  <si>
    <t>②該当なし</t>
    <rPh sb="1" eb="3">
      <t>ガイトウ</t>
    </rPh>
    <phoneticPr fontId="6"/>
  </si>
  <si>
    <t>34.0～47.0</t>
    <phoneticPr fontId="6"/>
  </si>
  <si>
    <t>100点</t>
    <rPh sb="3" eb="4">
      <t>テン</t>
    </rPh>
    <phoneticPr fontId="6"/>
  </si>
  <si>
    <t>（価格以外の評価点の合計を60点換算）</t>
    <rPh sb="1" eb="3">
      <t>カカク</t>
    </rPh>
    <rPh sb="3" eb="5">
      <t>イガイ</t>
    </rPh>
    <rPh sb="6" eb="8">
      <t>ヒョウカ</t>
    </rPh>
    <rPh sb="8" eb="9">
      <t>テン</t>
    </rPh>
    <rPh sb="10" eb="12">
      <t>ゴウケイ</t>
    </rPh>
    <phoneticPr fontId="6"/>
  </si>
  <si>
    <t xml:space="preserve"> 標準点(基礎点)＋加算点</t>
    <rPh sb="1" eb="3">
      <t>ヒョウジュン</t>
    </rPh>
    <rPh sb="3" eb="4">
      <t>テン</t>
    </rPh>
    <rPh sb="5" eb="7">
      <t>キソ</t>
    </rPh>
    <rPh sb="7" eb="8">
      <t>テン</t>
    </rPh>
    <rPh sb="10" eb="12">
      <t>カサン</t>
    </rPh>
    <rPh sb="12" eb="13">
      <t>テン</t>
    </rPh>
    <phoneticPr fontId="6"/>
  </si>
  <si>
    <t>（技術評価点／入札価格(千円)）×1,000</t>
    <rPh sb="1" eb="3">
      <t>ギジュツ</t>
    </rPh>
    <rPh sb="3" eb="5">
      <t>ヒョウカ</t>
    </rPh>
    <rPh sb="5" eb="6">
      <t>テン</t>
    </rPh>
    <rPh sb="7" eb="9">
      <t>ニュウサツ</t>
    </rPh>
    <rPh sb="9" eb="11">
      <t>カカク</t>
    </rPh>
    <rPh sb="12" eb="14">
      <t>センエン</t>
    </rPh>
    <phoneticPr fontId="6"/>
  </si>
  <si>
    <t>別記様式第１－５号</t>
    <rPh sb="0" eb="2">
      <t>ベッキ</t>
    </rPh>
    <rPh sb="2" eb="4">
      <t>ヨウシキ</t>
    </rPh>
    <rPh sb="4" eb="5">
      <t>ダイ</t>
    </rPh>
    <rPh sb="8" eb="9">
      <t>ゴウ</t>
    </rPh>
    <phoneticPr fontId="6"/>
  </si>
  <si>
    <t>総合評価落札方式（技術評価１型（３億円以上））　落札者決定基準</t>
    <rPh sb="4" eb="6">
      <t>ラクサツ</t>
    </rPh>
    <rPh sb="9" eb="11">
      <t>ギジュツ</t>
    </rPh>
    <rPh sb="11" eb="13">
      <t>ヒョウカ</t>
    </rPh>
    <rPh sb="14" eb="15">
      <t>カタ</t>
    </rPh>
    <rPh sb="17" eb="19">
      <t>オクエン</t>
    </rPh>
    <rPh sb="19" eb="21">
      <t>イジョウ</t>
    </rPh>
    <phoneticPr fontId="6"/>
  </si>
  <si>
    <t>(1)実施方針</t>
    <rPh sb="3" eb="5">
      <t>ジッシ</t>
    </rPh>
    <rPh sb="5" eb="7">
      <t>ホウシン</t>
    </rPh>
    <phoneticPr fontId="10"/>
  </si>
  <si>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6"/>
  </si>
  <si>
    <t>②施工箇所における各種条件、施工方法などを把握している。</t>
    <phoneticPr fontId="10"/>
  </si>
  <si>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6"/>
  </si>
  <si>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6"/>
  </si>
  <si>
    <t>(3)品質に関する課題</t>
    <rPh sb="3" eb="5">
      <t>ヒンシツ</t>
    </rPh>
    <rPh sb="6" eb="7">
      <t>カン</t>
    </rPh>
    <phoneticPr fontId="6"/>
  </si>
  <si>
    <t>(8.0)
16.0</t>
    <phoneticPr fontId="6"/>
  </si>
  <si>
    <t>　課題：○○○○○について　　　　　　　　　　　　　　　　
　評価の視点①：○○○○に関する工夫
　評価の視点①：○○○○に関する工夫
　評価の視点①：○○○○に関する工夫　　　　　　　　　　　　</t>
    <phoneticPr fontId="10"/>
  </si>
  <si>
    <t>(8.0～0.0)
16.0～0.0</t>
    <phoneticPr fontId="6"/>
  </si>
  <si>
    <t>(4)（品質に関する課題）</t>
    <rPh sb="4" eb="6">
      <t>ヒンシツ</t>
    </rPh>
    <rPh sb="7" eb="8">
      <t>カン</t>
    </rPh>
    <phoneticPr fontId="6"/>
  </si>
  <si>
    <t>(8.0)</t>
    <phoneticPr fontId="6"/>
  </si>
  <si>
    <t>(8.0～0.0)</t>
    <phoneticPr fontId="6"/>
  </si>
  <si>
    <t>(5)（施工に関する課題）</t>
    <rPh sb="7" eb="8">
      <t>カン</t>
    </rPh>
    <phoneticPr fontId="6"/>
  </si>
  <si>
    <t>19.0～30.0</t>
    <phoneticPr fontId="6"/>
  </si>
  <si>
    <t>①広島県関係発注工事又は日本下水道事業団発注工事の実績あり</t>
    <rPh sb="4" eb="6">
      <t>カンケイ</t>
    </rPh>
    <rPh sb="6" eb="8">
      <t>ハッチュウ</t>
    </rPh>
    <rPh sb="10" eb="11">
      <t>マタ</t>
    </rPh>
    <rPh sb="12" eb="14">
      <t>ニホン</t>
    </rPh>
    <rPh sb="14" eb="17">
      <t>ゲスイドウ</t>
    </rPh>
    <rPh sb="17" eb="20">
      <t>ジギョウダン</t>
    </rPh>
    <rPh sb="20" eb="22">
      <t>ハッチュウ</t>
    </rPh>
    <rPh sb="22" eb="24">
      <t>コウジ</t>
    </rPh>
    <phoneticPr fontId="6"/>
  </si>
  <si>
    <t>③該当なし</t>
    <rPh sb="1" eb="3">
      <t>ガイトウ</t>
    </rPh>
    <phoneticPr fontId="10"/>
  </si>
  <si>
    <t>(6)過去2年間の「広島県建設分野の革新技術活用制度」又は「広島県長寿命化活用制度」登録技術の活用実績の有無</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phoneticPr fontId="10"/>
  </si>
  <si>
    <t>①活用実績あり（工事３件以上）</t>
    <rPh sb="1" eb="3">
      <t>カツヨウ</t>
    </rPh>
    <rPh sb="3" eb="5">
      <t>ジッセキ</t>
    </rPh>
    <rPh sb="8" eb="10">
      <t>コウジ</t>
    </rPh>
    <rPh sb="11" eb="14">
      <t>ケンイジョウ</t>
    </rPh>
    <phoneticPr fontId="10"/>
  </si>
  <si>
    <t>③活用実績なし</t>
    <rPh sb="1" eb="3">
      <t>カツヨウ</t>
    </rPh>
    <rPh sb="3" eb="5">
      <t>ジッセキ</t>
    </rPh>
    <phoneticPr fontId="10"/>
  </si>
  <si>
    <t>11.0～14.0</t>
    <phoneticPr fontId="6"/>
  </si>
  <si>
    <t>※ 3件に満たない場合は，残りの件数全てを65点とする</t>
    <phoneticPr fontId="10"/>
  </si>
  <si>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6"/>
  </si>
  <si>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6"/>
  </si>
  <si>
    <t>(1)調査基準価格以上で応札【選択】</t>
    <rPh sb="3" eb="5">
      <t>チョウサ</t>
    </rPh>
    <rPh sb="5" eb="7">
      <t>キジュン</t>
    </rPh>
    <rPh sb="7" eb="9">
      <t>カカク</t>
    </rPh>
    <rPh sb="9" eb="11">
      <t>イジョウ</t>
    </rPh>
    <rPh sb="12" eb="14">
      <t>オウサツ</t>
    </rPh>
    <rPh sb="15" eb="17">
      <t>センタク</t>
    </rPh>
    <phoneticPr fontId="10"/>
  </si>
  <si>
    <t>39.0～61.0</t>
    <phoneticPr fontId="6"/>
  </si>
  <si>
    <t>（価格以外の評価点の合計を70点換算）</t>
    <rPh sb="1" eb="3">
      <t>カカク</t>
    </rPh>
    <rPh sb="3" eb="5">
      <t>イガイ</t>
    </rPh>
    <rPh sb="6" eb="8">
      <t>ヒョウカ</t>
    </rPh>
    <rPh sb="8" eb="9">
      <t>テン</t>
    </rPh>
    <rPh sb="10" eb="12">
      <t>ゴウケイ</t>
    </rPh>
    <phoneticPr fontId="6"/>
  </si>
  <si>
    <r>
      <t>（技術評価点／入札価格(</t>
    </r>
    <r>
      <rPr>
        <sz val="9"/>
        <color theme="1"/>
        <rFont val="ＭＳ ゴシック"/>
        <family val="3"/>
        <charset val="128"/>
      </rPr>
      <t>千円</t>
    </r>
    <r>
      <rPr>
        <sz val="11"/>
        <color theme="1"/>
        <rFont val="ＭＳ ゴシック"/>
        <family val="3"/>
        <charset val="128"/>
      </rPr>
      <t>)）×1,000</t>
    </r>
    <rPh sb="1" eb="3">
      <t>ギジュツ</t>
    </rPh>
    <rPh sb="3" eb="5">
      <t>ヒョウカ</t>
    </rPh>
    <rPh sb="5" eb="6">
      <t>テン</t>
    </rPh>
    <rPh sb="7" eb="9">
      <t>ニュウサツ</t>
    </rPh>
    <rPh sb="9" eb="11">
      <t>カカク</t>
    </rPh>
    <rPh sb="12" eb="14">
      <t>センエン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</si>
</sst>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
    <numFmt numFmtId="179" formatCode="\(General\)"/>
  </numFmts>
  <fonts count="56">
    <font>
      <sz val="11"/>
      <color theme="1"/>
      <name val="Yu Gothic"/>
      <family val="2"/>
      <scheme val="minor"/>
    </font>
    <font>
      <sz val="11"/>
      <color theme="1"/>
      <name val="Yu Gothic"/>
      <family val="2"/>
      <charset val="128"/>
      <scheme val="minor"/>
    </font>
    <font>
      <b/>
      <sz val="11"/>
      <color theme="1"/>
      <name val="Yu Gothic"/>
      <family val="2"/>
      <charset val="128"/>
      <scheme val="minor"/>
    </font>
    <font>
      <sz val="11"/>
      <name val="ＭＳ Ｐゴシック"/>
      <family val="3"/>
      <charset val="128"/>
    </font>
    <font>
      <sz val="18"/>
      <name val="ＭＳ ゴシック"/>
      <family val="3"/>
      <charset val="128"/>
    </font>
    <font>
      <sz val="6"/>
      <name val="Yu Gothic"/>
      <family val="3"/>
      <charset val="128"/>
      <scheme val="minor"/>
    </font>
    <font>
      <sz val="6"/>
      <name val="ＭＳ Ｐゴシック"/>
      <family val="3"/>
      <charset val="128"/>
    </font>
    <font>
      <sz val="11"/>
      <name val="ＭＳ ゴシック"/>
      <family val="3"/>
      <charset val="128"/>
    </font>
    <font>
      <sz val="20"/>
      <name val="ＭＳ ゴシック"/>
      <family val="3"/>
      <charset val="128"/>
    </font>
    <font>
      <sz val="16"/>
      <name val="ＭＳ ゴシック"/>
      <family val="3"/>
      <charset val="128"/>
    </font>
    <font>
      <sz val="6"/>
      <name val="Yu Gothic"/>
      <family val="2"/>
      <charset val="128"/>
      <scheme val="minor"/>
    </font>
    <font>
      <sz val="16"/>
      <name val="Yu Gothic"/>
      <family val="2"/>
      <charset val="128"/>
      <scheme val="minor"/>
    </font>
    <font>
      <sz val="11"/>
      <name val="Yu Gothic"/>
      <family val="2"/>
      <charset val="128"/>
      <scheme val="minor"/>
    </font>
    <font>
      <u/>
      <sz val="11"/>
      <name val="ＭＳ ゴシック"/>
      <family val="3"/>
      <charset val="128"/>
    </font>
    <font>
      <b/>
      <sz val="16"/>
      <name val="ＭＳ ゴシック"/>
      <family val="3"/>
      <charset val="128"/>
    </font>
    <font>
      <b/>
      <sz val="16"/>
      <name val="Yu Gothic"/>
      <family val="2"/>
      <charset val="128"/>
      <scheme val="minor"/>
    </font>
    <font>
      <sz val="10"/>
      <name val="ＭＳ ゴシック"/>
      <family val="3"/>
      <charset val="128"/>
    </font>
    <font>
      <b/>
      <sz val="11"/>
      <name val="ＭＳ ゴシック"/>
      <family val="3"/>
      <charset val="128"/>
    </font>
    <font>
      <sz val="12"/>
      <name val="ＭＳ ゴシック"/>
      <family val="3"/>
      <charset val="128"/>
    </font>
    <font>
      <u/>
      <sz val="11"/>
      <name val="Yu Gothic"/>
      <family val="3"/>
      <charset val="128"/>
      <scheme val="minor"/>
    </font>
    <font>
      <sz val="11"/>
      <name val="Yu Gothic"/>
      <family val="3"/>
      <charset val="128"/>
      <scheme val="minor"/>
    </font>
    <font>
      <u/>
      <sz val="11"/>
      <name val="Yu Gothic"/>
      <family val="2"/>
      <charset val="128"/>
      <scheme val="minor"/>
    </font>
    <font>
      <u/>
      <sz val="10"/>
      <name val="ＭＳ ゴシック"/>
      <family val="3"/>
      <charset val="128"/>
    </font>
    <font>
      <u/>
      <sz val="11"/>
      <name val="ＭＳ Ｐゴシック"/>
      <family val="3"/>
      <charset val="128"/>
    </font>
    <font>
      <sz val="6"/>
      <name val="ＭＳ ゴシック"/>
      <family val="3"/>
      <charset val="128"/>
    </font>
    <font>
      <sz val="9"/>
      <color indexed="81"/>
      <name val="ＭＳ Ｐゴシック"/>
      <family val="3"/>
      <charset val="128"/>
    </font>
    <font>
      <b/>
      <sz val="9"/>
      <color indexed="81"/>
      <name val="ＭＳ Ｐゴシック"/>
      <family val="3"/>
      <charset val="128"/>
    </font>
    <font>
      <sz val="11"/>
      <color theme="1"/>
      <name val="ＭＳ ゴシック"/>
      <family val="3"/>
      <charset val="128"/>
    </font>
    <font>
      <u/>
      <sz val="11"/>
      <color theme="1"/>
      <name val="ＭＳ ゴシック"/>
      <family val="3"/>
      <charset val="128"/>
    </font>
    <font>
      <b/>
      <sz val="11"/>
      <color rgb="FFFF0000"/>
      <name val="ＭＳ ゴシック"/>
      <family val="3"/>
      <charset val="128"/>
    </font>
    <font>
      <b/>
      <u/>
      <sz val="11"/>
      <name val="ＭＳ ゴシック"/>
      <family val="3"/>
      <charset val="128"/>
    </font>
    <font>
      <u/>
      <sz val="11"/>
      <color theme="1"/>
      <name val="Yu Gothic"/>
      <family val="3"/>
      <charset val="128"/>
      <scheme val="minor"/>
    </font>
    <font>
      <sz val="11"/>
      <color theme="1"/>
      <name val="Yu Gothic"/>
      <family val="3"/>
      <charset val="128"/>
      <scheme val="minor"/>
    </font>
    <font>
      <u/>
      <sz val="11"/>
      <color theme="1"/>
      <name val="Yu Gothic"/>
      <family val="2"/>
      <charset val="128"/>
      <scheme val="minor"/>
    </font>
    <font>
      <sz val="10"/>
      <color theme="1"/>
      <name val="ＭＳ ゴシック"/>
      <family val="3"/>
      <charset val="128"/>
    </font>
    <font>
      <sz val="12"/>
      <name val="ＭＳ Ｐゴシック"/>
      <family val="3"/>
      <charset val="128"/>
    </font>
    <font>
      <u/>
      <sz val="11"/>
      <color theme="1"/>
      <name val="ＭＳ Ｐゴシック"/>
      <family val="3"/>
      <charset val="128"/>
    </font>
    <font>
      <sz val="10"/>
      <color rgb="FFFF0000"/>
      <name val="ＭＳ ゴシック"/>
      <family val="3"/>
      <charset val="128"/>
    </font>
    <font>
      <sz val="18"/>
      <color theme="1"/>
      <name val="ＭＳ ゴシック"/>
      <family val="3"/>
      <charset val="128"/>
    </font>
    <font>
      <sz val="20"/>
      <color theme="1"/>
      <name val="ＭＳ ゴシック"/>
      <family val="3"/>
      <charset val="128"/>
    </font>
    <font>
      <sz val="16"/>
      <color theme="1"/>
      <name val="ＭＳ ゴシック"/>
      <family val="3"/>
      <charset val="128"/>
    </font>
    <font>
      <sz val="16"/>
      <color theme="1"/>
      <name val="Yu Gothic"/>
      <family val="2"/>
      <charset val="128"/>
      <scheme val="minor"/>
    </font>
    <font>
      <b/>
      <sz val="16"/>
      <color theme="1"/>
      <name val="ＭＳ ゴシック"/>
      <family val="3"/>
      <charset val="128"/>
    </font>
    <font>
      <b/>
      <sz val="16"/>
      <color theme="1"/>
      <name val="Yu Gothic"/>
      <family val="2"/>
      <charset val="128"/>
      <scheme val="minor"/>
    </font>
    <font>
      <b/>
      <u/>
      <sz val="11"/>
      <color rgb="FFFF0000"/>
      <name val="ＭＳ ゴシック"/>
      <family val="3"/>
      <charset val="128"/>
    </font>
    <font>
      <sz val="12"/>
      <color theme="1"/>
      <name val="ＭＳ ゴシック"/>
      <family val="3"/>
      <charset val="128"/>
    </font>
    <font>
      <b/>
      <u/>
      <sz val="11"/>
      <color theme="1"/>
      <name val="ＭＳ ゴシック"/>
      <family val="3"/>
      <charset val="128"/>
    </font>
    <font>
      <b/>
      <sz val="11"/>
      <color theme="1"/>
      <name val="ＭＳ ゴシック"/>
      <family val="3"/>
      <charset val="128"/>
    </font>
    <font>
      <sz val="12"/>
      <color theme="1"/>
      <name val="ＭＳ Ｐゴシック"/>
      <family val="3"/>
      <charset val="128"/>
    </font>
    <font>
      <u/>
      <sz val="10"/>
      <color theme="1"/>
      <name val="ＭＳ ゴシック"/>
      <family val="3"/>
      <charset val="128"/>
    </font>
    <font>
      <sz val="11"/>
      <color theme="1"/>
      <name val="ＭＳ Ｐゴシック"/>
      <family val="3"/>
      <charset val="128"/>
    </font>
    <font>
      <sz val="11"/>
      <color indexed="8"/>
      <name val="ＭＳ ゴシック"/>
      <family val="3"/>
      <charset val="128"/>
    </font>
    <font>
      <sz val="10"/>
      <color indexed="8"/>
      <name val="ＭＳ ゴシック"/>
      <family val="3"/>
      <charset val="128"/>
    </font>
    <font>
      <b/>
      <sz val="11"/>
      <name val="Yu Gothic"/>
      <family val="2"/>
      <charset val="128"/>
      <scheme val="minor"/>
    </font>
    <font>
      <sz val="9"/>
      <color theme="1"/>
      <name val="ＭＳ 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rgb="FFFF0000"/>
      </left>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rgb="FFFF0000"/>
      </right>
      <top style="thin">
        <color indexed="64"/>
      </top>
      <bottom/>
      <diagonal/>
    </border>
    <border>
      <left/>
      <right style="medium">
        <color indexed="64"/>
      </right>
      <top style="thin">
        <color indexed="64"/>
      </top>
      <bottom/>
      <diagonal/>
    </border>
    <border>
      <left style="thick">
        <color rgb="FFFF0000"/>
      </left>
      <right/>
      <top/>
      <bottom/>
      <diagonal/>
    </border>
    <border>
      <left/>
      <right style="thick">
        <color rgb="FFFF0000"/>
      </right>
      <top/>
      <bottom/>
      <diagonal/>
    </border>
    <border>
      <left/>
      <right style="medium">
        <color indexed="64"/>
      </right>
      <top/>
      <bottom/>
      <diagonal/>
    </border>
    <border>
      <left style="thick">
        <color rgb="FFFF0000"/>
      </left>
      <right/>
      <top/>
      <bottom style="thin">
        <color indexed="64"/>
      </bottom>
      <diagonal/>
    </border>
    <border>
      <left style="thin">
        <color indexed="64"/>
      </left>
      <right/>
      <top/>
      <bottom style="thin">
        <color indexed="64"/>
      </bottom>
      <diagonal/>
    </border>
    <border>
      <left/>
      <right style="thick">
        <color rgb="FFFF0000"/>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xf numFmtId="0" fontId="1" fillId="0" borderId="0">
      <alignment vertical="center"/>
    </xf>
    <xf numFmtId="0" fontId="3" fillId="0" borderId="0"/>
  </cellStyleXfs>
  <cellXfs count="653">
    <xf numFmtId="0" fontId="0" fillId="0" borderId="0" xfId="0"/>
    <xf numFmtId="176" fontId="4" fillId="0" borderId="0" xfId="1" applyNumberFormat="1" applyFont="1" applyAlignment="1">
      <alignment horizontal="left" vertical="center"/>
    </xf>
    <xf numFmtId="176" fontId="7" fillId="0" borderId="0" xfId="1" applyNumberFormat="1" applyFont="1" applyAlignment="1">
      <alignment vertical="center"/>
    </xf>
    <xf numFmtId="176" fontId="7" fillId="0" borderId="0" xfId="1" applyNumberFormat="1" applyFont="1" applyAlignment="1">
      <alignment vertical="center" wrapText="1"/>
    </xf>
    <xf numFmtId="176" fontId="7" fillId="0" borderId="0" xfId="1" applyNumberFormat="1" applyFont="1" applyAlignment="1">
      <alignment horizontal="right" vertical="center"/>
    </xf>
    <xf numFmtId="176" fontId="7" fillId="0" borderId="1" xfId="1" applyNumberFormat="1" applyFont="1" applyBorder="1" applyAlignment="1">
      <alignment horizontal="center" vertical="center" shrinkToFit="1"/>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176" fontId="9" fillId="0" borderId="0" xfId="1" applyNumberFormat="1" applyFont="1" applyAlignment="1">
      <alignment horizontal="center" vertical="center"/>
    </xf>
    <xf numFmtId="176" fontId="9" fillId="0" borderId="0" xfId="1" applyNumberFormat="1" applyFont="1" applyBorder="1" applyAlignment="1">
      <alignment horizontal="right" vertical="center"/>
    </xf>
    <xf numFmtId="0" fontId="11" fillId="0" borderId="2" xfId="2" applyFont="1" applyBorder="1" applyAlignment="1">
      <alignment horizontal="left" vertical="center"/>
    </xf>
    <xf numFmtId="176" fontId="9" fillId="0" borderId="3" xfId="1" applyNumberFormat="1" applyFont="1" applyBorder="1" applyAlignment="1">
      <alignment horizontal="left" vertical="center"/>
    </xf>
    <xf numFmtId="0" fontId="11" fillId="0" borderId="3" xfId="2" applyFont="1" applyBorder="1" applyAlignment="1">
      <alignment horizontal="left" vertical="center"/>
    </xf>
    <xf numFmtId="176" fontId="7" fillId="0" borderId="0" xfId="1" applyNumberFormat="1" applyFont="1" applyAlignment="1">
      <alignment horizontal="left" vertical="center"/>
    </xf>
    <xf numFmtId="176" fontId="9" fillId="0" borderId="4" xfId="1" applyNumberFormat="1" applyFont="1" applyBorder="1" applyAlignment="1">
      <alignment vertical="center"/>
    </xf>
    <xf numFmtId="0" fontId="12" fillId="0" borderId="4" xfId="2" applyFont="1" applyBorder="1">
      <alignment vertical="center"/>
    </xf>
    <xf numFmtId="176" fontId="9" fillId="0" borderId="5" xfId="1" applyNumberFormat="1" applyFont="1" applyBorder="1" applyAlignment="1">
      <alignment horizontal="distributed" vertical="center"/>
    </xf>
    <xf numFmtId="176" fontId="9" fillId="0" borderId="6" xfId="1" applyNumberFormat="1" applyFont="1" applyBorder="1" applyAlignment="1">
      <alignment horizontal="left" vertical="center"/>
    </xf>
    <xf numFmtId="176" fontId="9" fillId="0" borderId="7" xfId="1" applyNumberFormat="1" applyFont="1" applyBorder="1" applyAlignment="1">
      <alignment horizontal="left" vertical="center"/>
    </xf>
    <xf numFmtId="176" fontId="9" fillId="0" borderId="8" xfId="1" applyNumberFormat="1" applyFont="1" applyBorder="1" applyAlignment="1">
      <alignment horizontal="left" vertical="center"/>
    </xf>
    <xf numFmtId="176" fontId="13" fillId="0" borderId="0" xfId="1" applyNumberFormat="1" applyFont="1" applyFill="1" applyAlignment="1">
      <alignment horizontal="left" vertical="center"/>
    </xf>
    <xf numFmtId="176" fontId="7" fillId="0" borderId="0" xfId="1" applyNumberFormat="1" applyFont="1" applyFill="1" applyAlignment="1">
      <alignment vertical="center"/>
    </xf>
    <xf numFmtId="176" fontId="9" fillId="0" borderId="9" xfId="1" applyNumberFormat="1" applyFont="1" applyBorder="1" applyAlignment="1">
      <alignment horizontal="distributed" vertical="center"/>
    </xf>
    <xf numFmtId="176" fontId="9" fillId="0" borderId="10" xfId="1" applyNumberFormat="1" applyFont="1" applyBorder="1" applyAlignment="1">
      <alignment horizontal="left" vertical="center"/>
    </xf>
    <xf numFmtId="176" fontId="9" fillId="0" borderId="11" xfId="1" applyNumberFormat="1" applyFont="1" applyBorder="1" applyAlignment="1">
      <alignment horizontal="left" vertical="center"/>
    </xf>
    <xf numFmtId="0" fontId="12" fillId="0" borderId="1" xfId="2" applyFont="1" applyBorder="1" applyAlignment="1">
      <alignment horizontal="center" vertical="center"/>
    </xf>
    <xf numFmtId="176" fontId="7" fillId="0" borderId="12" xfId="1" applyNumberFormat="1" applyFont="1" applyBorder="1" applyAlignment="1">
      <alignment vertical="center" wrapText="1"/>
    </xf>
    <xf numFmtId="176" fontId="9" fillId="2" borderId="13" xfId="1" applyNumberFormat="1" applyFont="1" applyFill="1" applyBorder="1" applyAlignment="1">
      <alignment horizontal="center" vertical="center"/>
    </xf>
    <xf numFmtId="176" fontId="9" fillId="2" borderId="13" xfId="1" applyNumberFormat="1" applyFont="1" applyFill="1" applyBorder="1" applyAlignment="1">
      <alignment horizontal="centerContinuous" vertical="center" wrapText="1"/>
    </xf>
    <xf numFmtId="176" fontId="9" fillId="2" borderId="6" xfId="1" applyNumberFormat="1" applyFont="1" applyFill="1" applyBorder="1" applyAlignment="1">
      <alignment horizontal="center" vertical="center"/>
    </xf>
    <xf numFmtId="176" fontId="14" fillId="2" borderId="14" xfId="1" applyNumberFormat="1"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5" fillId="2" borderId="16" xfId="2"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0" fontId="11" fillId="2" borderId="7" xfId="2" applyFont="1" applyFill="1" applyBorder="1">
      <alignment vertical="center"/>
    </xf>
    <xf numFmtId="0" fontId="11" fillId="2" borderId="8" xfId="2" applyFont="1" applyFill="1" applyBorder="1">
      <alignment vertical="center"/>
    </xf>
    <xf numFmtId="176" fontId="16" fillId="0" borderId="0" xfId="1" applyNumberFormat="1" applyFont="1" applyAlignment="1">
      <alignment vertical="center"/>
    </xf>
    <xf numFmtId="176" fontId="16" fillId="0" borderId="17" xfId="1" applyNumberFormat="1" applyFont="1" applyFill="1" applyBorder="1" applyAlignment="1">
      <alignment horizontal="right" vertical="center"/>
    </xf>
    <xf numFmtId="40" fontId="7" fillId="0" borderId="18" xfId="1" applyNumberFormat="1" applyFont="1" applyFill="1" applyBorder="1" applyAlignment="1">
      <alignment horizontal="left" vertical="center" wrapText="1"/>
    </xf>
    <xf numFmtId="176" fontId="17" fillId="0" borderId="0" xfId="1" applyNumberFormat="1" applyFont="1" applyFill="1" applyBorder="1" applyAlignment="1">
      <alignment horizontal="left" vertical="center" wrapText="1"/>
    </xf>
    <xf numFmtId="176" fontId="7" fillId="0" borderId="19" xfId="1" applyNumberFormat="1" applyFont="1" applyBorder="1" applyAlignment="1">
      <alignment vertical="center" wrapText="1"/>
    </xf>
    <xf numFmtId="176" fontId="7" fillId="0" borderId="20" xfId="1" applyNumberFormat="1" applyFont="1" applyBorder="1" applyAlignment="1">
      <alignment horizontal="left" vertical="center" wrapText="1"/>
    </xf>
    <xf numFmtId="176" fontId="7" fillId="0" borderId="21" xfId="1" applyNumberFormat="1" applyFont="1" applyBorder="1" applyAlignment="1">
      <alignment horizontal="left" vertical="center" wrapText="1"/>
    </xf>
    <xf numFmtId="176" fontId="7" fillId="0" borderId="10" xfId="1" applyNumberFormat="1" applyFont="1" applyBorder="1" applyAlignment="1">
      <alignment vertical="center" wrapText="1"/>
    </xf>
    <xf numFmtId="176" fontId="18" fillId="0" borderId="10" xfId="1" applyNumberFormat="1" applyFont="1" applyBorder="1" applyAlignment="1">
      <alignment horizontal="center" vertical="center"/>
    </xf>
    <xf numFmtId="176" fontId="16" fillId="0" borderId="22" xfId="1" applyNumberFormat="1" applyFont="1" applyFill="1" applyBorder="1" applyAlignment="1">
      <alignment horizontal="center" vertical="center" wrapText="1"/>
    </xf>
    <xf numFmtId="176" fontId="16" fillId="0" borderId="21" xfId="1" applyNumberFormat="1" applyFont="1" applyFill="1" applyBorder="1" applyAlignment="1">
      <alignment horizontal="center" vertical="center" textRotation="255" shrinkToFit="1"/>
    </xf>
    <xf numFmtId="176" fontId="16" fillId="0" borderId="23" xfId="1" applyNumberFormat="1" applyFont="1" applyFill="1" applyBorder="1" applyAlignment="1">
      <alignment horizontal="center" vertical="center" wrapText="1"/>
    </xf>
    <xf numFmtId="0" fontId="12" fillId="0" borderId="24"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4" xfId="2" applyFont="1" applyBorder="1" applyAlignment="1">
      <alignment horizontal="center" vertical="center"/>
    </xf>
    <xf numFmtId="0" fontId="12" fillId="0" borderId="26" xfId="2" applyFont="1" applyBorder="1" applyAlignment="1">
      <alignment horizontal="center" vertical="center"/>
    </xf>
    <xf numFmtId="40" fontId="7" fillId="0" borderId="1" xfId="1" applyNumberFormat="1" applyFont="1" applyFill="1" applyBorder="1" applyAlignment="1">
      <alignment horizontal="left" vertical="center" wrapText="1"/>
    </xf>
    <xf numFmtId="176" fontId="16" fillId="0" borderId="0" xfId="1" applyNumberFormat="1" applyFont="1" applyFill="1" applyAlignment="1">
      <alignment horizontal="left" vertical="center"/>
    </xf>
    <xf numFmtId="0" fontId="12" fillId="0" borderId="20" xfId="2" applyFont="1" applyBorder="1" applyAlignment="1">
      <alignment horizontal="left" vertical="center" wrapText="1"/>
    </xf>
    <xf numFmtId="176" fontId="7" fillId="0" borderId="23" xfId="1" applyNumberFormat="1" applyFont="1" applyBorder="1" applyAlignment="1">
      <alignment horizontal="left" vertical="center" wrapText="1"/>
    </xf>
    <xf numFmtId="176" fontId="18" fillId="0" borderId="23" xfId="1" applyNumberFormat="1" applyFont="1" applyBorder="1" applyAlignment="1">
      <alignment horizontal="center" vertical="center" wrapText="1"/>
    </xf>
    <xf numFmtId="176" fontId="16" fillId="0" borderId="27" xfId="1" applyNumberFormat="1" applyFont="1" applyFill="1" applyBorder="1" applyAlignment="1">
      <alignment horizontal="center" vertical="center" wrapText="1"/>
    </xf>
    <xf numFmtId="176" fontId="16" fillId="0" borderId="20" xfId="1" applyNumberFormat="1" applyFont="1" applyFill="1" applyBorder="1" applyAlignment="1">
      <alignment horizontal="center" vertical="center" textRotation="255" shrinkToFit="1"/>
    </xf>
    <xf numFmtId="0" fontId="12" fillId="0" borderId="17" xfId="2" applyFont="1" applyBorder="1" applyAlignment="1">
      <alignment horizontal="center" vertical="center" wrapText="1"/>
    </xf>
    <xf numFmtId="0" fontId="12" fillId="0" borderId="0" xfId="2" applyFont="1" applyAlignment="1">
      <alignment horizontal="center" vertical="center" wrapText="1"/>
    </xf>
    <xf numFmtId="0" fontId="12" fillId="0" borderId="28"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0" xfId="2" applyFont="1" applyAlignment="1">
      <alignment horizontal="center" vertical="center"/>
    </xf>
    <xf numFmtId="0" fontId="12" fillId="0" borderId="29" xfId="2" applyFont="1" applyBorder="1" applyAlignment="1">
      <alignment horizontal="center" vertical="center"/>
    </xf>
    <xf numFmtId="40" fontId="7" fillId="0" borderId="0" xfId="1" applyNumberFormat="1" applyFont="1" applyFill="1" applyBorder="1" applyAlignment="1">
      <alignment horizontal="left" vertical="center" wrapText="1"/>
    </xf>
    <xf numFmtId="176" fontId="7" fillId="0" borderId="20" xfId="1" applyNumberFormat="1" applyFont="1" applyBorder="1" applyAlignment="1">
      <alignment horizontal="left" vertical="center" shrinkToFit="1"/>
    </xf>
    <xf numFmtId="176" fontId="7" fillId="0" borderId="18" xfId="1" applyNumberFormat="1" applyFont="1" applyBorder="1" applyAlignment="1">
      <alignment horizontal="left" vertical="center" shrinkToFit="1"/>
    </xf>
    <xf numFmtId="176" fontId="16" fillId="0" borderId="30" xfId="1" applyNumberFormat="1" applyFont="1" applyFill="1" applyBorder="1" applyAlignment="1">
      <alignment horizontal="center" vertical="center" wrapText="1"/>
    </xf>
    <xf numFmtId="176" fontId="16" fillId="0" borderId="18" xfId="1" applyNumberFormat="1" applyFont="1" applyFill="1" applyBorder="1" applyAlignment="1">
      <alignment horizontal="center" vertical="center" textRotation="255" shrinkToFit="1"/>
    </xf>
    <xf numFmtId="0" fontId="12" fillId="0" borderId="3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2"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2" xfId="2" applyFont="1" applyBorder="1" applyAlignment="1">
      <alignment horizontal="center" vertical="center"/>
    </xf>
    <xf numFmtId="0" fontId="12" fillId="0" borderId="33" xfId="2" applyFont="1" applyBorder="1" applyAlignment="1">
      <alignment horizontal="center" vertical="center"/>
    </xf>
    <xf numFmtId="0" fontId="12" fillId="0" borderId="1" xfId="2" applyFont="1" applyBorder="1" applyAlignment="1">
      <alignment horizontal="center" vertical="center"/>
    </xf>
    <xf numFmtId="0" fontId="19" fillId="0" borderId="1" xfId="2" applyFont="1" applyBorder="1">
      <alignment vertical="center"/>
    </xf>
    <xf numFmtId="0" fontId="12" fillId="0" borderId="24" xfId="2" applyFont="1" applyBorder="1" applyAlignment="1">
      <alignment vertical="center" wrapText="1"/>
    </xf>
    <xf numFmtId="0" fontId="12" fillId="0" borderId="25" xfId="2" applyFont="1" applyBorder="1" applyAlignment="1">
      <alignment vertical="center" wrapText="1"/>
    </xf>
    <xf numFmtId="0" fontId="12" fillId="0" borderId="22" xfId="2" applyFont="1" applyBorder="1" applyAlignment="1">
      <alignment horizontal="center" vertical="center" wrapText="1"/>
    </xf>
    <xf numFmtId="0" fontId="12" fillId="0" borderId="0" xfId="2" applyFont="1" applyAlignment="1">
      <alignment vertical="center" wrapText="1"/>
    </xf>
    <xf numFmtId="0" fontId="12" fillId="0" borderId="28" xfId="2" applyFont="1" applyBorder="1" applyAlignment="1">
      <alignment vertical="center" wrapText="1"/>
    </xf>
    <xf numFmtId="176" fontId="16" fillId="0" borderId="0" xfId="1" applyNumberFormat="1" applyFont="1" applyFill="1" applyAlignment="1">
      <alignment vertical="center"/>
    </xf>
    <xf numFmtId="0" fontId="12" fillId="0" borderId="18" xfId="2" applyFont="1" applyBorder="1" applyAlignment="1">
      <alignment horizontal="left" vertical="center" wrapText="1"/>
    </xf>
    <xf numFmtId="0" fontId="12" fillId="0" borderId="2" xfId="2" applyFont="1" applyBorder="1" applyAlignment="1">
      <alignment vertical="center" wrapText="1"/>
    </xf>
    <xf numFmtId="0" fontId="12" fillId="0" borderId="32" xfId="2" applyFont="1" applyBorder="1" applyAlignment="1">
      <alignment vertical="center" wrapText="1"/>
    </xf>
    <xf numFmtId="0" fontId="7" fillId="0" borderId="21" xfId="2" applyFont="1" applyBorder="1" applyAlignment="1">
      <alignment vertical="center" wrapText="1"/>
    </xf>
    <xf numFmtId="0" fontId="12" fillId="0" borderId="26" xfId="2" applyFont="1" applyBorder="1" applyAlignment="1">
      <alignment horizontal="center" vertical="center" wrapText="1"/>
    </xf>
    <xf numFmtId="0" fontId="12" fillId="0" borderId="33" xfId="2" applyFont="1" applyBorder="1" applyAlignment="1">
      <alignment horizontal="center" vertical="center" wrapText="1"/>
    </xf>
    <xf numFmtId="176" fontId="16" fillId="0" borderId="0" xfId="1" applyNumberFormat="1" applyFont="1" applyAlignment="1">
      <alignment horizontal="left" vertical="center"/>
    </xf>
    <xf numFmtId="0" fontId="7" fillId="0" borderId="21" xfId="2" applyFont="1" applyBorder="1" applyAlignment="1">
      <alignment horizontal="left" vertical="center" wrapText="1"/>
    </xf>
    <xf numFmtId="0" fontId="7" fillId="0" borderId="20" xfId="2" applyFont="1" applyBorder="1" applyAlignment="1">
      <alignment horizontal="left" vertical="center" wrapText="1"/>
    </xf>
    <xf numFmtId="0" fontId="12" fillId="0" borderId="29" xfId="2" applyFont="1" applyBorder="1" applyAlignment="1">
      <alignment horizontal="center" vertical="center" wrapText="1"/>
    </xf>
    <xf numFmtId="0" fontId="7" fillId="0" borderId="18" xfId="2" applyFont="1" applyBorder="1" applyAlignment="1">
      <alignment horizontal="left" vertical="center" wrapText="1"/>
    </xf>
    <xf numFmtId="0" fontId="7" fillId="0" borderId="21" xfId="2" applyFont="1" applyBorder="1" applyAlignment="1">
      <alignment vertical="center" wrapText="1"/>
    </xf>
    <xf numFmtId="0" fontId="7" fillId="0" borderId="20" xfId="2" applyFont="1" applyBorder="1" applyAlignment="1">
      <alignment vertical="center" wrapText="1"/>
    </xf>
    <xf numFmtId="0" fontId="12" fillId="0" borderId="18" xfId="2" applyFont="1" applyBorder="1" applyAlignment="1">
      <alignment vertical="center" wrapText="1"/>
    </xf>
    <xf numFmtId="176" fontId="7" fillId="0" borderId="34" xfId="1" applyNumberFormat="1" applyFont="1" applyBorder="1" applyAlignment="1">
      <alignment horizontal="left" vertical="center" wrapText="1"/>
    </xf>
    <xf numFmtId="0" fontId="18" fillId="0" borderId="10" xfId="1" quotePrefix="1" applyNumberFormat="1" applyFont="1" applyBorder="1" applyAlignment="1">
      <alignment horizontal="center" vertical="center"/>
    </xf>
    <xf numFmtId="176" fontId="7" fillId="0" borderId="18" xfId="1" applyNumberFormat="1" applyFont="1" applyBorder="1" applyAlignment="1">
      <alignment horizontal="left" vertical="center" wrapText="1"/>
    </xf>
    <xf numFmtId="176" fontId="9" fillId="2" borderId="10" xfId="1" applyNumberFormat="1" applyFont="1" applyFill="1" applyBorder="1" applyAlignment="1">
      <alignment horizontal="center" vertical="center"/>
    </xf>
    <xf numFmtId="176" fontId="9" fillId="2" borderId="3" xfId="1" applyNumberFormat="1" applyFont="1" applyFill="1" applyBorder="1" applyAlignment="1">
      <alignment horizontal="center" vertical="center"/>
    </xf>
    <xf numFmtId="176" fontId="18" fillId="2" borderId="10" xfId="1" applyNumberFormat="1" applyFont="1" applyFill="1" applyBorder="1" applyAlignment="1">
      <alignment horizontal="center" vertical="center" wrapText="1"/>
    </xf>
    <xf numFmtId="176" fontId="16" fillId="2" borderId="35" xfId="1" applyNumberFormat="1"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2" borderId="36"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12" fillId="0" borderId="3" xfId="2" applyFont="1" applyBorder="1" applyAlignment="1">
      <alignment horizontal="center" vertical="center" wrapText="1"/>
    </xf>
    <xf numFmtId="0" fontId="12" fillId="0" borderId="11" xfId="2" applyFont="1" applyBorder="1" applyAlignment="1">
      <alignment horizontal="center" vertical="center" wrapText="1"/>
    </xf>
    <xf numFmtId="176" fontId="7" fillId="0" borderId="20" xfId="1" applyNumberFormat="1" applyFont="1" applyBorder="1" applyAlignment="1">
      <alignment horizontal="left" vertical="center" wrapText="1"/>
    </xf>
    <xf numFmtId="176" fontId="7" fillId="0" borderId="21" xfId="1" applyNumberFormat="1" applyFont="1" applyBorder="1" applyAlignment="1">
      <alignment vertical="center" wrapText="1"/>
    </xf>
    <xf numFmtId="176" fontId="7" fillId="0" borderId="20" xfId="1" applyNumberFormat="1" applyFont="1" applyBorder="1" applyAlignment="1">
      <alignment vertical="center" wrapText="1"/>
    </xf>
    <xf numFmtId="176" fontId="18" fillId="0" borderId="10" xfId="1" applyNumberFormat="1" applyFont="1" applyBorder="1" applyAlignment="1">
      <alignment horizontal="center" vertical="center" wrapText="1"/>
    </xf>
    <xf numFmtId="176" fontId="16" fillId="0" borderId="20" xfId="1" applyNumberFormat="1" applyFont="1" applyBorder="1" applyAlignment="1">
      <alignment horizontal="left" vertical="center" wrapText="1"/>
    </xf>
    <xf numFmtId="176" fontId="7" fillId="0" borderId="24" xfId="1" applyNumberFormat="1" applyFont="1" applyBorder="1" applyAlignment="1">
      <alignment horizontal="left" vertical="center" wrapText="1"/>
    </xf>
    <xf numFmtId="176" fontId="18" fillId="0" borderId="19" xfId="1" applyNumberFormat="1" applyFont="1" applyBorder="1" applyAlignment="1">
      <alignment vertical="center" wrapText="1"/>
    </xf>
    <xf numFmtId="176" fontId="7" fillId="0" borderId="0" xfId="1" applyNumberFormat="1" applyFont="1" applyBorder="1" applyAlignment="1">
      <alignment horizontal="left" vertical="center" wrapText="1"/>
    </xf>
    <xf numFmtId="176" fontId="7" fillId="0" borderId="21" xfId="1" applyNumberFormat="1" applyFont="1" applyFill="1" applyBorder="1" applyAlignment="1">
      <alignment horizontal="left" vertical="center" wrapText="1"/>
    </xf>
    <xf numFmtId="176" fontId="7" fillId="0" borderId="3" xfId="1" applyNumberFormat="1" applyFont="1" applyBorder="1" applyAlignment="1">
      <alignment vertical="center" wrapText="1"/>
    </xf>
    <xf numFmtId="176" fontId="7" fillId="0" borderId="20" xfId="1" applyNumberFormat="1" applyFont="1" applyFill="1" applyBorder="1" applyAlignment="1">
      <alignment horizontal="left" vertical="center" wrapText="1"/>
    </xf>
    <xf numFmtId="176" fontId="7" fillId="0" borderId="18" xfId="1" applyNumberFormat="1" applyFont="1" applyFill="1" applyBorder="1" applyAlignment="1">
      <alignment horizontal="left" vertical="center" wrapText="1"/>
    </xf>
    <xf numFmtId="176" fontId="7" fillId="0" borderId="18" xfId="1" applyNumberFormat="1" applyFont="1" applyBorder="1" applyAlignment="1">
      <alignment horizontal="left" vertical="center" wrapText="1"/>
    </xf>
    <xf numFmtId="176" fontId="7" fillId="0" borderId="23" xfId="1" applyNumberFormat="1" applyFont="1" applyFill="1" applyBorder="1" applyAlignment="1">
      <alignment horizontal="left" vertical="center" wrapText="1"/>
    </xf>
    <xf numFmtId="176" fontId="7" fillId="0" borderId="10" xfId="1" applyNumberFormat="1" applyFont="1" applyFill="1" applyBorder="1" applyAlignment="1">
      <alignment vertical="center" wrapText="1"/>
    </xf>
    <xf numFmtId="176" fontId="18" fillId="0" borderId="10" xfId="1" applyNumberFormat="1" applyFont="1" applyFill="1" applyBorder="1" applyAlignment="1">
      <alignment horizontal="center" vertical="center"/>
    </xf>
    <xf numFmtId="176" fontId="16" fillId="0" borderId="24" xfId="1" applyNumberFormat="1" applyFont="1" applyFill="1" applyBorder="1" applyAlignment="1">
      <alignment horizontal="center" vertical="center" wrapText="1"/>
    </xf>
    <xf numFmtId="176" fontId="16" fillId="0" borderId="25" xfId="1" applyNumberFormat="1" applyFont="1" applyFill="1" applyBorder="1" applyAlignment="1">
      <alignment horizontal="center" vertical="center" wrapText="1"/>
    </xf>
    <xf numFmtId="176" fontId="7" fillId="0" borderId="17" xfId="1" applyNumberFormat="1" applyFont="1" applyFill="1" applyBorder="1" applyAlignment="1">
      <alignment horizontal="left" vertical="center" wrapText="1"/>
    </xf>
    <xf numFmtId="177" fontId="18" fillId="0" borderId="10" xfId="1" quotePrefix="1" applyNumberFormat="1" applyFont="1" applyFill="1" applyBorder="1" applyAlignment="1">
      <alignment horizontal="center" vertical="center"/>
    </xf>
    <xf numFmtId="176" fontId="16" fillId="0" borderId="0" xfId="1" applyNumberFormat="1" applyFont="1" applyFill="1" applyBorder="1" applyAlignment="1">
      <alignment horizontal="center" vertical="center" wrapText="1"/>
    </xf>
    <xf numFmtId="176" fontId="16" fillId="0" borderId="28" xfId="1" applyNumberFormat="1" applyFont="1" applyFill="1" applyBorder="1" applyAlignment="1">
      <alignment horizontal="center" vertical="center" wrapText="1"/>
    </xf>
    <xf numFmtId="176" fontId="7" fillId="0" borderId="31" xfId="1" applyNumberFormat="1" applyFont="1" applyFill="1" applyBorder="1" applyAlignment="1">
      <alignment horizontal="left" vertical="center" wrapText="1"/>
    </xf>
    <xf numFmtId="176" fontId="16" fillId="0" borderId="2" xfId="1" applyNumberFormat="1" applyFont="1" applyFill="1" applyBorder="1" applyAlignment="1">
      <alignment horizontal="center" vertical="center" wrapText="1"/>
    </xf>
    <xf numFmtId="176" fontId="16" fillId="0" borderId="32" xfId="1" applyNumberFormat="1" applyFont="1" applyFill="1" applyBorder="1" applyAlignment="1">
      <alignment horizontal="center" vertical="center" wrapText="1"/>
    </xf>
    <xf numFmtId="0" fontId="23" fillId="0" borderId="1" xfId="2" applyFont="1" applyBorder="1">
      <alignment vertical="center"/>
    </xf>
    <xf numFmtId="176" fontId="7" fillId="0" borderId="21" xfId="1" applyNumberFormat="1" applyFont="1" applyBorder="1" applyAlignment="1">
      <alignment horizontal="left" vertical="center" wrapText="1"/>
    </xf>
    <xf numFmtId="176" fontId="7" fillId="0" borderId="21" xfId="1" applyNumberFormat="1" applyFont="1" applyBorder="1" applyAlignment="1" applyProtection="1">
      <alignment horizontal="left" vertical="center" wrapText="1"/>
      <protection locked="0"/>
    </xf>
    <xf numFmtId="176" fontId="7" fillId="0" borderId="10" xfId="1" applyNumberFormat="1" applyFont="1" applyBorder="1" applyAlignment="1">
      <alignment horizontal="left" vertical="center" wrapText="1"/>
    </xf>
    <xf numFmtId="176" fontId="16" fillId="0" borderId="0" xfId="1" applyNumberFormat="1" applyFont="1" applyAlignment="1">
      <alignment vertical="center" wrapText="1"/>
    </xf>
    <xf numFmtId="176" fontId="16" fillId="0" borderId="0" xfId="1" applyNumberFormat="1" applyFont="1" applyFill="1" applyAlignment="1">
      <alignment vertical="center" wrapText="1"/>
    </xf>
    <xf numFmtId="176" fontId="7" fillId="0" borderId="20" xfId="1" applyNumberFormat="1" applyFont="1" applyBorder="1" applyAlignment="1" applyProtection="1">
      <alignment horizontal="left" vertical="center" wrapText="1"/>
      <protection locked="0"/>
    </xf>
    <xf numFmtId="0" fontId="3" fillId="0" borderId="18" xfId="3" applyBorder="1" applyAlignment="1" applyProtection="1">
      <alignment horizontal="left" vertical="center" wrapText="1"/>
      <protection locked="0"/>
    </xf>
    <xf numFmtId="0" fontId="3" fillId="0" borderId="18" xfId="3" applyBorder="1" applyAlignment="1">
      <alignment horizontal="left" vertical="center" wrapText="1"/>
    </xf>
    <xf numFmtId="176" fontId="16" fillId="2" borderId="35" xfId="1" applyNumberFormat="1" applyFont="1" applyFill="1" applyBorder="1" applyAlignment="1">
      <alignment horizontal="center" vertical="center"/>
    </xf>
    <xf numFmtId="0" fontId="12" fillId="0" borderId="3" xfId="2" applyFont="1" applyBorder="1" applyAlignment="1">
      <alignment horizontal="center" vertical="center"/>
    </xf>
    <xf numFmtId="0" fontId="12" fillId="0" borderId="36" xfId="2" applyFont="1" applyBorder="1" applyAlignment="1">
      <alignment horizontal="center" vertical="center"/>
    </xf>
    <xf numFmtId="0" fontId="12" fillId="0" borderId="11" xfId="2" applyFont="1" applyBorder="1" applyAlignment="1">
      <alignment horizontal="center" vertical="center"/>
    </xf>
    <xf numFmtId="0" fontId="3" fillId="0" borderId="20" xfId="3" applyBorder="1" applyAlignment="1">
      <alignment horizontal="left" vertical="center" wrapText="1"/>
    </xf>
    <xf numFmtId="176" fontId="7" fillId="0" borderId="1" xfId="1" applyNumberFormat="1" applyFont="1" applyBorder="1" applyAlignment="1">
      <alignment horizontal="left" vertical="center" wrapText="1"/>
    </xf>
    <xf numFmtId="176" fontId="7" fillId="0" borderId="10" xfId="1" applyNumberFormat="1" applyFont="1" applyFill="1" applyBorder="1" applyAlignment="1">
      <alignment horizontal="left" vertical="center" wrapText="1"/>
    </xf>
    <xf numFmtId="176" fontId="7" fillId="0" borderId="18" xfId="1" applyNumberFormat="1" applyFont="1" applyBorder="1" applyAlignment="1">
      <alignment vertical="center" wrapText="1"/>
    </xf>
    <xf numFmtId="0" fontId="12" fillId="2" borderId="3" xfId="2" applyFont="1" applyFill="1" applyBorder="1" applyAlignment="1">
      <alignment horizontal="center" vertical="center"/>
    </xf>
    <xf numFmtId="0" fontId="12" fillId="2" borderId="36" xfId="2" applyFont="1" applyFill="1" applyBorder="1" applyAlignment="1">
      <alignment horizontal="center" vertical="center"/>
    </xf>
    <xf numFmtId="176" fontId="16" fillId="0" borderId="0" xfId="1" applyNumberFormat="1" applyFont="1" applyAlignment="1">
      <alignment horizontal="right" vertical="center" wrapText="1"/>
    </xf>
    <xf numFmtId="0" fontId="7" fillId="0" borderId="21" xfId="3" applyFont="1" applyBorder="1" applyAlignment="1">
      <alignment horizontal="left" vertical="center" wrapText="1"/>
    </xf>
    <xf numFmtId="176" fontId="16" fillId="3" borderId="22" xfId="1" applyNumberFormat="1" applyFont="1" applyFill="1" applyBorder="1" applyAlignment="1">
      <alignment horizontal="center" vertical="center" wrapText="1"/>
    </xf>
    <xf numFmtId="0" fontId="12" fillId="3" borderId="24" xfId="2" applyFont="1" applyFill="1" applyBorder="1" applyAlignment="1">
      <alignment horizontal="center" vertical="center" wrapText="1"/>
    </xf>
    <xf numFmtId="0" fontId="12" fillId="3" borderId="25" xfId="2" applyFont="1" applyFill="1" applyBorder="1" applyAlignment="1">
      <alignment horizontal="center" vertical="center" wrapText="1"/>
    </xf>
    <xf numFmtId="176" fontId="16" fillId="3" borderId="30" xfId="1" applyNumberFormat="1"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32" xfId="2" applyFont="1" applyFill="1" applyBorder="1" applyAlignment="1">
      <alignment horizontal="center" vertical="center" wrapText="1"/>
    </xf>
    <xf numFmtId="176" fontId="16" fillId="3" borderId="35" xfId="1" applyNumberFormat="1" applyFont="1" applyFill="1" applyBorder="1" applyAlignment="1">
      <alignment horizontal="center" vertical="center" wrapText="1"/>
    </xf>
    <xf numFmtId="0" fontId="12" fillId="3" borderId="3" xfId="2" applyFont="1" applyFill="1" applyBorder="1" applyAlignment="1">
      <alignment horizontal="center" vertical="center" wrapText="1"/>
    </xf>
    <xf numFmtId="0" fontId="12" fillId="3" borderId="36" xfId="2" applyFont="1" applyFill="1" applyBorder="1" applyAlignment="1">
      <alignment horizontal="center" vertical="center" wrapText="1"/>
    </xf>
    <xf numFmtId="0" fontId="7" fillId="0" borderId="17" xfId="3" applyFont="1" applyBorder="1" applyAlignment="1">
      <alignment horizontal="left" vertical="center" wrapText="1"/>
    </xf>
    <xf numFmtId="176" fontId="7" fillId="0" borderId="21" xfId="1" applyNumberFormat="1" applyFont="1" applyBorder="1" applyAlignment="1">
      <alignment vertical="center"/>
    </xf>
    <xf numFmtId="178" fontId="18" fillId="0" borderId="10" xfId="1" applyNumberFormat="1" applyFont="1" applyBorder="1" applyAlignment="1">
      <alignment horizontal="center" vertical="center" wrapText="1"/>
    </xf>
    <xf numFmtId="0" fontId="7" fillId="0" borderId="17" xfId="3" applyFont="1" applyBorder="1" applyAlignment="1">
      <alignment horizontal="left" vertical="center" shrinkToFit="1"/>
    </xf>
    <xf numFmtId="176" fontId="7" fillId="0" borderId="18" xfId="1" applyNumberFormat="1" applyFont="1" applyBorder="1" applyAlignment="1">
      <alignment vertical="center"/>
    </xf>
    <xf numFmtId="0" fontId="9" fillId="0" borderId="17" xfId="3" applyFont="1" applyBorder="1" applyAlignment="1">
      <alignment horizontal="left" vertical="center" wrapText="1"/>
    </xf>
    <xf numFmtId="178" fontId="18" fillId="2" borderId="10" xfId="1" applyNumberFormat="1" applyFont="1" applyFill="1" applyBorder="1" applyAlignment="1">
      <alignment horizontal="center" vertical="center" wrapText="1"/>
    </xf>
    <xf numFmtId="176" fontId="7" fillId="0" borderId="37" xfId="1" applyNumberFormat="1" applyFont="1" applyBorder="1" applyAlignment="1">
      <alignment vertical="center" wrapText="1"/>
    </xf>
    <xf numFmtId="176" fontId="9" fillId="2" borderId="38" xfId="1" applyNumberFormat="1" applyFont="1" applyFill="1" applyBorder="1" applyAlignment="1">
      <alignment horizontal="center" vertical="center" wrapText="1"/>
    </xf>
    <xf numFmtId="176" fontId="9" fillId="2" borderId="39" xfId="1" applyNumberFormat="1" applyFont="1" applyFill="1" applyBorder="1" applyAlignment="1">
      <alignment horizontal="center" vertical="center" wrapText="1"/>
    </xf>
    <xf numFmtId="176" fontId="18" fillId="2" borderId="38" xfId="1" applyNumberFormat="1" applyFont="1" applyFill="1" applyBorder="1" applyAlignment="1">
      <alignment horizontal="center" vertical="center" wrapText="1"/>
    </xf>
    <xf numFmtId="176" fontId="16" fillId="3" borderId="40" xfId="1" applyNumberFormat="1" applyFont="1" applyFill="1" applyBorder="1" applyAlignment="1">
      <alignment horizontal="center" vertical="center" wrapText="1"/>
    </xf>
    <xf numFmtId="0" fontId="12" fillId="3" borderId="41" xfId="2" applyFont="1" applyFill="1" applyBorder="1" applyAlignment="1">
      <alignment horizontal="center" vertical="center" wrapText="1"/>
    </xf>
    <xf numFmtId="0" fontId="12" fillId="3" borderId="42" xfId="2" applyFont="1" applyFill="1" applyBorder="1" applyAlignment="1">
      <alignment horizontal="center" vertical="center" wrapText="1"/>
    </xf>
    <xf numFmtId="0" fontId="12" fillId="2" borderId="43" xfId="2" applyFont="1" applyFill="1" applyBorder="1" applyAlignment="1">
      <alignment horizontal="center" vertical="center" wrapText="1"/>
    </xf>
    <xf numFmtId="0" fontId="12" fillId="0" borderId="39" xfId="2" applyFont="1" applyBorder="1" applyAlignment="1">
      <alignment horizontal="center" vertical="center" wrapText="1"/>
    </xf>
    <xf numFmtId="0" fontId="12" fillId="0" borderId="44" xfId="2" applyFont="1" applyBorder="1" applyAlignment="1">
      <alignment horizontal="center" vertical="center" wrapText="1"/>
    </xf>
    <xf numFmtId="176" fontId="9" fillId="0" borderId="45" xfId="1" applyNumberFormat="1" applyFont="1" applyBorder="1" applyAlignment="1">
      <alignment horizontal="center" vertical="center" wrapText="1"/>
    </xf>
    <xf numFmtId="176" fontId="9" fillId="0" borderId="46" xfId="1" applyNumberFormat="1" applyFont="1" applyBorder="1" applyAlignment="1">
      <alignment horizontal="center" vertical="center" wrapText="1"/>
    </xf>
    <xf numFmtId="38" fontId="16" fillId="0" borderId="7" xfId="1" applyFont="1" applyBorder="1" applyAlignment="1">
      <alignment horizontal="center" vertical="center" wrapText="1"/>
    </xf>
    <xf numFmtId="176" fontId="16" fillId="0" borderId="47" xfId="1" applyNumberFormat="1" applyFont="1" applyBorder="1" applyAlignment="1">
      <alignment horizontal="center" vertical="center"/>
    </xf>
    <xf numFmtId="176" fontId="16" fillId="0" borderId="7" xfId="1" applyNumberFormat="1" applyFont="1" applyBorder="1" applyAlignment="1">
      <alignment horizontal="center" vertical="center"/>
    </xf>
    <xf numFmtId="176" fontId="16" fillId="0" borderId="2" xfId="1" applyNumberFormat="1" applyFont="1" applyBorder="1" applyAlignment="1">
      <alignment horizontal="center" vertical="center"/>
    </xf>
    <xf numFmtId="176" fontId="16" fillId="0" borderId="45" xfId="1" applyNumberFormat="1"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176" fontId="9" fillId="0" borderId="48" xfId="1" applyNumberFormat="1" applyFont="1" applyBorder="1" applyAlignment="1">
      <alignment horizontal="center" vertical="center" wrapText="1"/>
    </xf>
    <xf numFmtId="176" fontId="9" fillId="0" borderId="34" xfId="1" applyNumberFormat="1" applyFont="1" applyBorder="1" applyAlignment="1">
      <alignment horizontal="center" vertical="center" wrapText="1"/>
    </xf>
    <xf numFmtId="176" fontId="7" fillId="0" borderId="2" xfId="1" applyNumberFormat="1" applyFont="1" applyBorder="1" applyAlignment="1">
      <alignment horizontal="left" vertical="center" wrapText="1"/>
    </xf>
    <xf numFmtId="176" fontId="7" fillId="0" borderId="49"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48" xfId="1" applyNumberFormat="1" applyFont="1" applyBorder="1" applyAlignment="1">
      <alignment horizontal="center" vertical="center"/>
    </xf>
    <xf numFmtId="176" fontId="7" fillId="0" borderId="0" xfId="1" applyNumberFormat="1" applyFont="1" applyAlignment="1">
      <alignment horizontal="right" vertical="center" wrapText="1"/>
    </xf>
    <xf numFmtId="176" fontId="9" fillId="0" borderId="50" xfId="1" applyNumberFormat="1" applyFont="1" applyBorder="1" applyAlignment="1">
      <alignment horizontal="center" vertical="center" wrapText="1"/>
    </xf>
    <xf numFmtId="176" fontId="9" fillId="0" borderId="51" xfId="1" applyNumberFormat="1" applyFont="1" applyBorder="1" applyAlignment="1">
      <alignment horizontal="center" vertical="center" wrapText="1"/>
    </xf>
    <xf numFmtId="176" fontId="7" fillId="0" borderId="38" xfId="1" applyNumberFormat="1" applyFont="1" applyBorder="1" applyAlignment="1">
      <alignment horizontal="left" vertical="center" wrapText="1"/>
    </xf>
    <xf numFmtId="176" fontId="7" fillId="0" borderId="52" xfId="1" applyNumberFormat="1" applyFont="1" applyBorder="1" applyAlignment="1">
      <alignment horizontal="center" vertical="center"/>
    </xf>
    <xf numFmtId="176" fontId="7" fillId="0" borderId="39" xfId="1" applyNumberFormat="1" applyFont="1" applyBorder="1" applyAlignment="1">
      <alignment horizontal="center" vertical="center"/>
    </xf>
    <xf numFmtId="176" fontId="7" fillId="0" borderId="50" xfId="1" applyNumberFormat="1" applyFont="1" applyBorder="1" applyAlignment="1">
      <alignment horizontal="center" vertical="center"/>
    </xf>
    <xf numFmtId="0" fontId="12" fillId="0" borderId="39" xfId="2" applyFont="1" applyBorder="1" applyAlignment="1">
      <alignment horizontal="center" vertical="center"/>
    </xf>
    <xf numFmtId="0" fontId="12" fillId="0" borderId="44" xfId="2" applyFont="1" applyBorder="1" applyAlignment="1">
      <alignment horizontal="center" vertical="center"/>
    </xf>
    <xf numFmtId="176" fontId="16"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176" fontId="18" fillId="0" borderId="0" xfId="1" applyNumberFormat="1" applyFont="1" applyAlignment="1">
      <alignment vertical="center"/>
    </xf>
    <xf numFmtId="176" fontId="8" fillId="0" borderId="0" xfId="1" applyNumberFormat="1" applyFont="1" applyBorder="1" applyAlignment="1">
      <alignment horizontal="center" vertical="center" wrapText="1"/>
    </xf>
    <xf numFmtId="176" fontId="8" fillId="0" borderId="0" xfId="1" applyNumberFormat="1" applyFont="1" applyAlignment="1">
      <alignment horizontal="center" vertical="center"/>
    </xf>
    <xf numFmtId="176" fontId="13" fillId="0" borderId="0" xfId="1" applyNumberFormat="1" applyFont="1" applyAlignment="1">
      <alignment horizontal="left" vertical="center"/>
    </xf>
    <xf numFmtId="0" fontId="1" fillId="0" borderId="1" xfId="2" applyBorder="1" applyAlignment="1">
      <alignment horizontal="center" vertical="center"/>
    </xf>
    <xf numFmtId="0" fontId="1" fillId="0" borderId="0" xfId="2">
      <alignment vertical="center"/>
    </xf>
    <xf numFmtId="176" fontId="16" fillId="0" borderId="21" xfId="1" applyNumberFormat="1" applyFont="1" applyBorder="1" applyAlignment="1">
      <alignment horizontal="left" vertical="center" wrapText="1"/>
    </xf>
    <xf numFmtId="40" fontId="27" fillId="0" borderId="18" xfId="1" applyNumberFormat="1" applyFont="1" applyFill="1" applyBorder="1" applyAlignment="1">
      <alignment horizontal="left" vertical="center" wrapText="1"/>
    </xf>
    <xf numFmtId="176" fontId="29" fillId="0" borderId="0" xfId="1" applyNumberFormat="1" applyFont="1" applyBorder="1" applyAlignment="1">
      <alignment horizontal="left" vertical="center" wrapText="1"/>
    </xf>
    <xf numFmtId="176" fontId="16" fillId="0" borderId="20" xfId="1" applyNumberFormat="1" applyFont="1" applyBorder="1" applyAlignment="1">
      <alignment horizontal="left" vertical="center" wrapText="1"/>
    </xf>
    <xf numFmtId="176" fontId="17" fillId="0" borderId="20" xfId="1" applyNumberFormat="1" applyFont="1" applyBorder="1" applyAlignment="1">
      <alignment horizontal="left" vertical="center" wrapText="1"/>
    </xf>
    <xf numFmtId="176" fontId="7" fillId="0" borderId="10" xfId="1" applyNumberFormat="1" applyFont="1" applyBorder="1" applyAlignment="1">
      <alignment horizontal="left" vertical="center"/>
    </xf>
    <xf numFmtId="40" fontId="27" fillId="0" borderId="1" xfId="1" applyNumberFormat="1" applyFont="1" applyFill="1" applyBorder="1" applyAlignment="1">
      <alignment horizontal="left" vertical="center" wrapText="1"/>
    </xf>
    <xf numFmtId="40" fontId="27" fillId="0" borderId="0" xfId="1" applyNumberFormat="1" applyFont="1" applyBorder="1" applyAlignment="1">
      <alignment horizontal="left" vertical="center" wrapText="1"/>
    </xf>
    <xf numFmtId="176" fontId="16" fillId="0" borderId="21" xfId="1" applyNumberFormat="1" applyFont="1" applyFill="1" applyBorder="1" applyAlignment="1">
      <alignment horizontal="center" vertical="center" wrapText="1"/>
    </xf>
    <xf numFmtId="176" fontId="16" fillId="0" borderId="53" xfId="1" applyNumberFormat="1" applyFont="1" applyFill="1" applyBorder="1" applyAlignment="1">
      <alignment horizontal="center" vertical="center" wrapText="1"/>
    </xf>
    <xf numFmtId="0" fontId="1" fillId="0" borderId="1" xfId="2" applyBorder="1" applyAlignment="1">
      <alignment horizontal="center" vertical="center"/>
    </xf>
    <xf numFmtId="0" fontId="31" fillId="0" borderId="1" xfId="2" applyFont="1" applyBorder="1">
      <alignment vertical="center"/>
    </xf>
    <xf numFmtId="176" fontId="16" fillId="0" borderId="20" xfId="1" applyNumberFormat="1" applyFont="1" applyFill="1" applyBorder="1" applyAlignment="1">
      <alignment horizontal="center" vertical="center" wrapText="1"/>
    </xf>
    <xf numFmtId="0" fontId="12" fillId="0" borderId="20" xfId="2" applyFont="1" applyBorder="1" applyAlignment="1">
      <alignment horizontal="center" vertical="center" wrapText="1"/>
    </xf>
    <xf numFmtId="0" fontId="12" fillId="0" borderId="54" xfId="2" applyFont="1" applyBorder="1" applyAlignment="1">
      <alignment horizontal="center" vertical="center" wrapText="1"/>
    </xf>
    <xf numFmtId="176" fontId="7" fillId="0" borderId="20" xfId="1" applyNumberFormat="1" applyFont="1" applyBorder="1" applyAlignment="1">
      <alignment vertical="center" shrinkToFit="1"/>
    </xf>
    <xf numFmtId="176" fontId="16" fillId="0" borderId="18" xfId="1" applyNumberFormat="1" applyFont="1" applyFill="1" applyBorder="1" applyAlignment="1">
      <alignment horizontal="center" vertical="center" wrapText="1"/>
    </xf>
    <xf numFmtId="0" fontId="12" fillId="0" borderId="18" xfId="2" applyFont="1" applyBorder="1" applyAlignment="1">
      <alignment horizontal="center" vertical="center" wrapText="1"/>
    </xf>
    <xf numFmtId="0" fontId="12" fillId="0" borderId="55" xfId="2" applyFont="1" applyBorder="1" applyAlignment="1">
      <alignment horizontal="center" vertical="center" wrapText="1"/>
    </xf>
    <xf numFmtId="176" fontId="34" fillId="0" borderId="0" xfId="1" applyNumberFormat="1" applyFont="1" applyAlignment="1">
      <alignment vertical="center"/>
    </xf>
    <xf numFmtId="0" fontId="7" fillId="0" borderId="21" xfId="2" applyFont="1" applyBorder="1" applyAlignment="1">
      <alignment horizontal="left" vertical="center"/>
    </xf>
    <xf numFmtId="0" fontId="7" fillId="0" borderId="20" xfId="2" applyFont="1" applyBorder="1" applyAlignment="1">
      <alignment horizontal="left" vertical="center"/>
    </xf>
    <xf numFmtId="0" fontId="7" fillId="0" borderId="18" xfId="2" applyFont="1" applyBorder="1" applyAlignment="1">
      <alignment horizontal="left" vertical="center"/>
    </xf>
    <xf numFmtId="176" fontId="16" fillId="0" borderId="18" xfId="1" applyNumberFormat="1" applyFont="1" applyBorder="1" applyAlignment="1">
      <alignment horizontal="left" vertical="center" wrapText="1"/>
    </xf>
    <xf numFmtId="0" fontId="18" fillId="0" borderId="10" xfId="1" applyNumberFormat="1" applyFont="1" applyBorder="1" applyAlignment="1">
      <alignment horizontal="center" vertical="center"/>
    </xf>
    <xf numFmtId="176" fontId="16" fillId="0" borderId="20" xfId="1" applyNumberFormat="1" applyFont="1" applyBorder="1" applyAlignment="1">
      <alignment vertical="center" wrapText="1"/>
    </xf>
    <xf numFmtId="176" fontId="18" fillId="0" borderId="19" xfId="1" applyNumberFormat="1" applyFont="1" applyBorder="1" applyAlignment="1">
      <alignment vertical="center" wrapText="1"/>
    </xf>
    <xf numFmtId="0" fontId="35" fillId="0" borderId="19" xfId="3" applyFont="1" applyBorder="1" applyAlignment="1">
      <alignment vertical="center" wrapText="1"/>
    </xf>
    <xf numFmtId="176" fontId="22" fillId="0" borderId="20" xfId="1" applyNumberFormat="1" applyFont="1" applyBorder="1" applyAlignment="1">
      <alignment horizontal="left" vertical="center" wrapText="1"/>
    </xf>
    <xf numFmtId="0" fontId="21" fillId="0" borderId="20" xfId="2" applyFont="1" applyBorder="1" applyAlignment="1">
      <alignment horizontal="left" vertical="center" wrapText="1"/>
    </xf>
    <xf numFmtId="0" fontId="12" fillId="0" borderId="24" xfId="2" applyFont="1" applyBorder="1">
      <alignment vertical="center"/>
    </xf>
    <xf numFmtId="0" fontId="12" fillId="0" borderId="25" xfId="2" applyFont="1" applyBorder="1">
      <alignment vertical="center"/>
    </xf>
    <xf numFmtId="176" fontId="16" fillId="4" borderId="0" xfId="1" applyNumberFormat="1" applyFont="1" applyFill="1" applyAlignment="1">
      <alignment vertical="center"/>
    </xf>
    <xf numFmtId="0" fontId="12" fillId="0" borderId="0" xfId="2" applyFont="1">
      <alignment vertical="center"/>
    </xf>
    <xf numFmtId="0" fontId="12" fillId="0" borderId="28" xfId="2" applyFont="1" applyBorder="1">
      <alignment vertical="center"/>
    </xf>
    <xf numFmtId="0" fontId="12" fillId="0" borderId="2" xfId="2" applyFont="1" applyBorder="1">
      <alignment vertical="center"/>
    </xf>
    <xf numFmtId="0" fontId="12" fillId="0" borderId="32" xfId="2" applyFont="1" applyBorder="1">
      <alignment vertical="center"/>
    </xf>
    <xf numFmtId="0" fontId="36" fillId="0" borderId="1" xfId="2" applyFont="1" applyBorder="1">
      <alignment vertical="center"/>
    </xf>
    <xf numFmtId="176" fontId="37" fillId="0" borderId="0" xfId="1" applyNumberFormat="1" applyFont="1" applyFill="1" applyAlignment="1">
      <alignment horizontal="left" vertical="center"/>
    </xf>
    <xf numFmtId="176" fontId="7" fillId="0" borderId="1" xfId="1" applyNumberFormat="1" applyFont="1" applyFill="1" applyBorder="1" applyAlignment="1">
      <alignment vertical="center" wrapText="1"/>
    </xf>
    <xf numFmtId="176" fontId="37" fillId="4" borderId="0" xfId="1" applyNumberFormat="1" applyFont="1" applyFill="1" applyAlignment="1">
      <alignment horizontal="left" vertical="center"/>
    </xf>
    <xf numFmtId="0" fontId="7" fillId="0" borderId="20" xfId="3" applyFont="1" applyBorder="1" applyAlignment="1">
      <alignment horizontal="left" vertical="center" shrinkToFit="1"/>
    </xf>
    <xf numFmtId="0" fontId="7" fillId="0" borderId="20" xfId="3" applyFont="1" applyBorder="1" applyAlignment="1">
      <alignment horizontal="center" vertical="center" shrinkToFit="1"/>
    </xf>
    <xf numFmtId="0" fontId="7" fillId="0" borderId="18" xfId="3" applyFont="1" applyBorder="1" applyAlignment="1">
      <alignment horizontal="center" vertical="center" shrinkToFit="1"/>
    </xf>
    <xf numFmtId="176" fontId="18" fillId="0" borderId="0" xfId="1" applyNumberFormat="1" applyFont="1" applyAlignment="1">
      <alignment vertical="center" wrapText="1"/>
    </xf>
    <xf numFmtId="0" fontId="16" fillId="0" borderId="17" xfId="3" applyFont="1" applyBorder="1" applyAlignment="1">
      <alignment horizontal="left" vertical="center" wrapText="1"/>
    </xf>
    <xf numFmtId="178" fontId="18" fillId="0" borderId="23" xfId="1" applyNumberFormat="1" applyFont="1" applyBorder="1" applyAlignment="1">
      <alignment horizontal="center" vertical="center" wrapText="1"/>
    </xf>
    <xf numFmtId="0" fontId="7" fillId="0" borderId="17" xfId="3" applyFont="1" applyBorder="1" applyAlignment="1">
      <alignment horizontal="center" vertical="center" shrinkToFit="1"/>
    </xf>
    <xf numFmtId="38" fontId="18" fillId="0" borderId="7" xfId="1" applyFont="1" applyBorder="1" applyAlignment="1">
      <alignment horizontal="center" vertical="center" wrapText="1"/>
    </xf>
    <xf numFmtId="176" fontId="18" fillId="0" borderId="2" xfId="1" applyNumberFormat="1" applyFont="1" applyBorder="1" applyAlignment="1">
      <alignment horizontal="left" vertical="center" wrapText="1"/>
    </xf>
    <xf numFmtId="176" fontId="18" fillId="0" borderId="10" xfId="1" applyNumberFormat="1" applyFont="1" applyBorder="1" applyAlignment="1">
      <alignment horizontal="left" vertical="center" wrapText="1"/>
    </xf>
    <xf numFmtId="176" fontId="18" fillId="0" borderId="38" xfId="1" applyNumberFormat="1" applyFont="1" applyBorder="1" applyAlignment="1">
      <alignment horizontal="left" vertical="center" wrapText="1"/>
    </xf>
    <xf numFmtId="176" fontId="38" fillId="0" borderId="0" xfId="1" applyNumberFormat="1" applyFont="1" applyAlignment="1">
      <alignment horizontal="left" vertical="center"/>
    </xf>
    <xf numFmtId="176" fontId="27" fillId="0" borderId="0" xfId="1" applyNumberFormat="1" applyFont="1" applyAlignment="1">
      <alignment vertical="center"/>
    </xf>
    <xf numFmtId="176" fontId="27" fillId="0" borderId="0" xfId="1" applyNumberFormat="1" applyFont="1" applyAlignment="1">
      <alignment vertical="center" wrapText="1"/>
    </xf>
    <xf numFmtId="176" fontId="27" fillId="0" borderId="1" xfId="1" applyNumberFormat="1" applyFont="1" applyBorder="1" applyAlignment="1">
      <alignment horizontal="center" vertical="center" shrinkToFit="1"/>
    </xf>
    <xf numFmtId="176" fontId="39" fillId="0" borderId="0" xfId="1" applyNumberFormat="1" applyFont="1" applyAlignment="1">
      <alignment horizontal="center" vertical="center" wrapText="1"/>
    </xf>
    <xf numFmtId="0" fontId="1" fillId="0" borderId="0" xfId="2" applyAlignment="1">
      <alignment horizontal="center" vertical="center"/>
    </xf>
    <xf numFmtId="176" fontId="40" fillId="0" borderId="0" xfId="1" applyNumberFormat="1" applyFont="1" applyAlignment="1">
      <alignment horizontal="center" vertical="center"/>
    </xf>
    <xf numFmtId="176" fontId="40" fillId="0" borderId="0" xfId="1" applyNumberFormat="1" applyFont="1" applyBorder="1" applyAlignment="1">
      <alignment horizontal="right" vertical="center"/>
    </xf>
    <xf numFmtId="0" fontId="41" fillId="0" borderId="2" xfId="2" applyFont="1" applyBorder="1" applyAlignment="1">
      <alignment horizontal="left" vertical="center"/>
    </xf>
    <xf numFmtId="176" fontId="40" fillId="0" borderId="3" xfId="1" applyNumberFormat="1" applyFont="1" applyBorder="1" applyAlignment="1">
      <alignment horizontal="left" vertical="center"/>
    </xf>
    <xf numFmtId="0" fontId="41" fillId="0" borderId="3" xfId="2" applyFont="1" applyBorder="1" applyAlignment="1">
      <alignment horizontal="left" vertical="center"/>
    </xf>
    <xf numFmtId="176" fontId="27" fillId="0" borderId="0" xfId="1" applyNumberFormat="1" applyFont="1" applyAlignment="1">
      <alignment horizontal="left" vertical="center"/>
    </xf>
    <xf numFmtId="176" fontId="40" fillId="0" borderId="4" xfId="1" applyNumberFormat="1" applyFont="1" applyBorder="1" applyAlignment="1">
      <alignment vertical="center"/>
    </xf>
    <xf numFmtId="0" fontId="1" fillId="0" borderId="4" xfId="2" applyBorder="1">
      <alignment vertical="center"/>
    </xf>
    <xf numFmtId="176" fontId="40" fillId="0" borderId="5" xfId="1" applyNumberFormat="1" applyFont="1" applyBorder="1" applyAlignment="1">
      <alignment horizontal="distributed" vertical="center"/>
    </xf>
    <xf numFmtId="176" fontId="40" fillId="0" borderId="56" xfId="1" applyNumberFormat="1" applyFont="1" applyBorder="1" applyAlignment="1">
      <alignment horizontal="left" vertical="center"/>
    </xf>
    <xf numFmtId="176" fontId="40" fillId="0" borderId="57" xfId="1" applyNumberFormat="1" applyFont="1" applyBorder="1" applyAlignment="1">
      <alignment horizontal="left" vertical="center"/>
    </xf>
    <xf numFmtId="0" fontId="41" fillId="0" borderId="58" xfId="2" applyFont="1" applyBorder="1" applyAlignment="1">
      <alignment horizontal="left" vertical="center"/>
    </xf>
    <xf numFmtId="176" fontId="40" fillId="0" borderId="9" xfId="1" applyNumberFormat="1" applyFont="1" applyBorder="1" applyAlignment="1">
      <alignment horizontal="distributed" vertical="center"/>
    </xf>
    <xf numFmtId="176" fontId="40" fillId="0" borderId="10" xfId="1" applyNumberFormat="1" applyFont="1" applyBorder="1" applyAlignment="1">
      <alignment horizontal="left" vertical="center"/>
    </xf>
    <xf numFmtId="0" fontId="41" fillId="0" borderId="11" xfId="2" applyFont="1" applyBorder="1" applyAlignment="1">
      <alignment horizontal="left" vertical="center"/>
    </xf>
    <xf numFmtId="176" fontId="27" fillId="0" borderId="12" xfId="1" applyNumberFormat="1" applyFont="1" applyBorder="1" applyAlignment="1">
      <alignment vertical="center" wrapText="1"/>
    </xf>
    <xf numFmtId="176" fontId="40" fillId="2" borderId="13" xfId="1" applyNumberFormat="1" applyFont="1" applyFill="1" applyBorder="1" applyAlignment="1">
      <alignment horizontal="center" vertical="center"/>
    </xf>
    <xf numFmtId="176" fontId="40" fillId="2" borderId="13" xfId="1" applyNumberFormat="1" applyFont="1" applyFill="1" applyBorder="1" applyAlignment="1">
      <alignment horizontal="centerContinuous" vertical="center" wrapText="1"/>
    </xf>
    <xf numFmtId="176" fontId="40" fillId="2" borderId="6" xfId="1" applyNumberFormat="1" applyFont="1" applyFill="1" applyBorder="1" applyAlignment="1">
      <alignment horizontal="center" vertical="center"/>
    </xf>
    <xf numFmtId="176" fontId="42" fillId="2" borderId="14" xfId="1" applyNumberFormat="1" applyFont="1" applyFill="1" applyBorder="1" applyAlignment="1">
      <alignment horizontal="center" vertical="center" wrapText="1"/>
    </xf>
    <xf numFmtId="0" fontId="43" fillId="2" borderId="15" xfId="2" applyFont="1" applyFill="1" applyBorder="1" applyAlignment="1">
      <alignment horizontal="center" vertical="center" wrapText="1"/>
    </xf>
    <xf numFmtId="0" fontId="43" fillId="2" borderId="16" xfId="2" applyFont="1" applyFill="1" applyBorder="1" applyAlignment="1">
      <alignment horizontal="center" vertical="center" wrapText="1"/>
    </xf>
    <xf numFmtId="176" fontId="40" fillId="2" borderId="7" xfId="1" applyNumberFormat="1" applyFont="1" applyFill="1" applyBorder="1" applyAlignment="1">
      <alignment horizontal="center" vertical="center" wrapText="1"/>
    </xf>
    <xf numFmtId="0" fontId="41" fillId="2" borderId="7" xfId="2" applyFont="1" applyFill="1" applyBorder="1">
      <alignment vertical="center"/>
    </xf>
    <xf numFmtId="0" fontId="41" fillId="2" borderId="8" xfId="2" applyFont="1" applyFill="1" applyBorder="1">
      <alignment vertical="center"/>
    </xf>
    <xf numFmtId="176" fontId="27" fillId="0" borderId="19" xfId="1" applyNumberFormat="1" applyFont="1" applyBorder="1" applyAlignment="1">
      <alignment vertical="center" wrapText="1"/>
    </xf>
    <xf numFmtId="176" fontId="27" fillId="0" borderId="20" xfId="1" applyNumberFormat="1" applyFont="1" applyBorder="1" applyAlignment="1">
      <alignment vertical="center" wrapText="1"/>
    </xf>
    <xf numFmtId="176" fontId="27" fillId="0" borderId="21" xfId="1" applyNumberFormat="1" applyFont="1" applyBorder="1" applyAlignment="1">
      <alignment horizontal="left" vertical="top" wrapText="1"/>
    </xf>
    <xf numFmtId="176" fontId="27" fillId="0" borderId="1" xfId="1" applyNumberFormat="1" applyFont="1" applyBorder="1" applyAlignment="1">
      <alignment vertical="center" wrapText="1"/>
    </xf>
    <xf numFmtId="176" fontId="45" fillId="0" borderId="59" xfId="1" applyNumberFormat="1" applyFont="1" applyBorder="1" applyAlignment="1">
      <alignment horizontal="center" vertical="center" wrapText="1"/>
    </xf>
    <xf numFmtId="176" fontId="34" fillId="3" borderId="22" xfId="1" applyNumberFormat="1" applyFont="1" applyFill="1" applyBorder="1" applyAlignment="1">
      <alignment horizontal="center" vertical="center"/>
    </xf>
    <xf numFmtId="0" fontId="1" fillId="0" borderId="24" xfId="2" applyBorder="1" applyAlignment="1">
      <alignment horizontal="center" vertical="center"/>
    </xf>
    <xf numFmtId="0" fontId="1" fillId="0" borderId="25" xfId="2" applyBorder="1" applyAlignment="1">
      <alignment horizontal="center" vertical="center"/>
    </xf>
    <xf numFmtId="176" fontId="34" fillId="0" borderId="22" xfId="1" applyNumberFormat="1" applyFont="1" applyBorder="1" applyAlignment="1">
      <alignment horizontal="center" vertical="center"/>
    </xf>
    <xf numFmtId="0" fontId="1" fillId="0" borderId="26" xfId="2" applyBorder="1" applyAlignment="1">
      <alignment horizontal="center" vertical="center"/>
    </xf>
    <xf numFmtId="176" fontId="16" fillId="0" borderId="60" xfId="1" applyNumberFormat="1" applyFont="1" applyBorder="1" applyAlignment="1">
      <alignment horizontal="center" vertical="center"/>
    </xf>
    <xf numFmtId="176" fontId="46" fillId="0" borderId="18" xfId="1" applyNumberFormat="1" applyFont="1" applyBorder="1" applyAlignment="1">
      <alignment horizontal="left" vertical="center" wrapText="1"/>
    </xf>
    <xf numFmtId="176" fontId="34" fillId="3" borderId="30" xfId="1" applyNumberFormat="1" applyFont="1" applyFill="1" applyBorder="1" applyAlignment="1">
      <alignment horizontal="center" vertical="center"/>
    </xf>
    <xf numFmtId="0" fontId="1" fillId="0" borderId="2" xfId="2" applyBorder="1" applyAlignment="1">
      <alignment horizontal="center" vertical="center"/>
    </xf>
    <xf numFmtId="0" fontId="1" fillId="0" borderId="32" xfId="2" applyBorder="1" applyAlignment="1">
      <alignment horizontal="center" vertical="center"/>
    </xf>
    <xf numFmtId="176" fontId="34" fillId="0" borderId="30" xfId="1" applyNumberFormat="1" applyFont="1" applyBorder="1" applyAlignment="1">
      <alignment horizontal="center" vertical="center"/>
    </xf>
    <xf numFmtId="0" fontId="1" fillId="0" borderId="33" xfId="2" applyBorder="1" applyAlignment="1">
      <alignment horizontal="center" vertical="center"/>
    </xf>
    <xf numFmtId="176" fontId="16" fillId="0" borderId="61" xfId="1" applyNumberFormat="1" applyFont="1" applyBorder="1" applyAlignment="1">
      <alignment horizontal="center" vertical="center"/>
    </xf>
    <xf numFmtId="176" fontId="27" fillId="0" borderId="21" xfId="1" applyNumberFormat="1" applyFont="1" applyBorder="1" applyAlignment="1">
      <alignment horizontal="left" vertical="center" wrapText="1"/>
    </xf>
    <xf numFmtId="176" fontId="45" fillId="0" borderId="10" xfId="1" applyNumberFormat="1" applyFont="1" applyBorder="1" applyAlignment="1">
      <alignment horizontal="center" vertical="center" wrapText="1"/>
    </xf>
    <xf numFmtId="176" fontId="16" fillId="0" borderId="62" xfId="1" applyNumberFormat="1" applyFont="1" applyBorder="1" applyAlignment="1">
      <alignment horizontal="center" vertical="center"/>
    </xf>
    <xf numFmtId="176" fontId="16" fillId="0" borderId="60" xfId="1" applyNumberFormat="1" applyFont="1" applyBorder="1" applyAlignment="1">
      <alignment horizontal="center" wrapText="1"/>
    </xf>
    <xf numFmtId="176" fontId="47" fillId="0" borderId="20" xfId="1" applyNumberFormat="1" applyFont="1" applyBorder="1" applyAlignment="1">
      <alignment horizontal="left" vertical="center" wrapText="1"/>
    </xf>
    <xf numFmtId="176" fontId="34" fillId="3" borderId="27" xfId="1" applyNumberFormat="1" applyFont="1" applyFill="1" applyBorder="1" applyAlignment="1">
      <alignment horizontal="center" vertical="center"/>
    </xf>
    <xf numFmtId="0" fontId="1" fillId="0" borderId="28" xfId="2" applyBorder="1" applyAlignment="1">
      <alignment horizontal="center" vertical="center"/>
    </xf>
    <xf numFmtId="176" fontId="34" fillId="0" borderId="27" xfId="1" applyNumberFormat="1" applyFont="1" applyBorder="1" applyAlignment="1">
      <alignment horizontal="center" vertical="center"/>
    </xf>
    <xf numFmtId="0" fontId="1" fillId="0" borderId="29" xfId="2" applyBorder="1" applyAlignment="1">
      <alignment horizontal="center" vertical="center"/>
    </xf>
    <xf numFmtId="176" fontId="16" fillId="0" borderId="63" xfId="1" applyNumberFormat="1" applyFont="1" applyBorder="1" applyAlignment="1">
      <alignment horizontal="center" wrapText="1"/>
    </xf>
    <xf numFmtId="0" fontId="2" fillId="0" borderId="18" xfId="2" applyFont="1" applyBorder="1" applyAlignment="1">
      <alignment horizontal="left" vertical="center" wrapText="1"/>
    </xf>
    <xf numFmtId="176" fontId="45" fillId="0" borderId="10" xfId="1" applyNumberFormat="1" applyFont="1" applyBorder="1" applyAlignment="1">
      <alignment horizontal="center" vertical="center"/>
    </xf>
    <xf numFmtId="176" fontId="16" fillId="0" borderId="63" xfId="1" applyNumberFormat="1" applyFont="1" applyBorder="1" applyAlignment="1">
      <alignment horizontal="center" vertical="top" wrapText="1"/>
    </xf>
    <xf numFmtId="0" fontId="3" fillId="0" borderId="61" xfId="2" applyFont="1" applyBorder="1" applyAlignment="1">
      <alignment horizontal="center" vertical="top" wrapText="1"/>
    </xf>
    <xf numFmtId="176" fontId="27" fillId="0" borderId="18" xfId="1" applyNumberFormat="1" applyFont="1" applyBorder="1" applyAlignment="1">
      <alignment vertical="center" wrapText="1"/>
    </xf>
    <xf numFmtId="176" fontId="40" fillId="2" borderId="10" xfId="1" applyNumberFormat="1" applyFont="1" applyFill="1" applyBorder="1" applyAlignment="1">
      <alignment horizontal="center" vertical="center"/>
    </xf>
    <xf numFmtId="176" fontId="40" fillId="2" borderId="34" xfId="1" applyNumberFormat="1" applyFont="1" applyFill="1" applyBorder="1" applyAlignment="1">
      <alignment horizontal="center" vertical="center"/>
    </xf>
    <xf numFmtId="176" fontId="45" fillId="2" borderId="2" xfId="1" applyNumberFormat="1" applyFont="1" applyFill="1" applyBorder="1" applyAlignment="1">
      <alignment horizontal="center" vertical="center" wrapText="1"/>
    </xf>
    <xf numFmtId="176" fontId="34" fillId="3" borderId="35" xfId="1" applyNumberFormat="1" applyFont="1" applyFill="1" applyBorder="1" applyAlignment="1">
      <alignment horizontal="center" vertical="center"/>
    </xf>
    <xf numFmtId="0" fontId="1" fillId="0" borderId="3" xfId="2" applyBorder="1" applyAlignment="1">
      <alignment horizontal="center" vertical="center"/>
    </xf>
    <xf numFmtId="0" fontId="1" fillId="0" borderId="36" xfId="2" applyBorder="1" applyAlignment="1">
      <alignment horizontal="center" vertical="center"/>
    </xf>
    <xf numFmtId="176" fontId="34" fillId="2" borderId="35" xfId="1" applyNumberFormat="1" applyFont="1" applyFill="1" applyBorder="1" applyAlignment="1">
      <alignment horizontal="center" vertical="center"/>
    </xf>
    <xf numFmtId="0" fontId="1" fillId="0" borderId="11" xfId="2" applyBorder="1" applyAlignment="1">
      <alignment horizontal="center" vertical="center"/>
    </xf>
    <xf numFmtId="176" fontId="16" fillId="0" borderId="60" xfId="1" applyNumberFormat="1" applyFont="1" applyBorder="1" applyAlignment="1">
      <alignment horizontal="center" vertical="center"/>
    </xf>
    <xf numFmtId="176" fontId="34" fillId="0" borderId="22" xfId="1" applyNumberFormat="1" applyFont="1" applyFill="1" applyBorder="1" applyAlignment="1">
      <alignment horizontal="center" vertical="center"/>
    </xf>
    <xf numFmtId="176" fontId="27" fillId="0" borderId="20" xfId="1" applyNumberFormat="1" applyFont="1" applyBorder="1" applyAlignment="1">
      <alignment horizontal="left" vertical="center" wrapText="1"/>
    </xf>
    <xf numFmtId="176" fontId="34" fillId="0" borderId="27" xfId="1" applyNumberFormat="1" applyFont="1" applyFill="1" applyBorder="1" applyAlignment="1">
      <alignment horizontal="center" vertical="center"/>
    </xf>
    <xf numFmtId="176" fontId="16" fillId="0" borderId="63" xfId="1" applyNumberFormat="1" applyFont="1" applyBorder="1" applyAlignment="1">
      <alignment horizontal="center" vertical="center"/>
    </xf>
    <xf numFmtId="0" fontId="1" fillId="0" borderId="18" xfId="2" applyBorder="1" applyAlignment="1">
      <alignment horizontal="left" vertical="center" wrapText="1"/>
    </xf>
    <xf numFmtId="176" fontId="34" fillId="0" borderId="30" xfId="1" applyNumberFormat="1" applyFont="1" applyFill="1" applyBorder="1" applyAlignment="1">
      <alignment horizontal="center" vertical="center"/>
    </xf>
    <xf numFmtId="176" fontId="16" fillId="0" borderId="61" xfId="1" applyNumberFormat="1" applyFont="1" applyBorder="1" applyAlignment="1">
      <alignment horizontal="center" vertical="center"/>
    </xf>
    <xf numFmtId="176" fontId="27" fillId="0" borderId="21" xfId="1" applyNumberFormat="1" applyFont="1" applyBorder="1" applyAlignment="1">
      <alignment horizontal="left" vertical="center" wrapText="1"/>
    </xf>
    <xf numFmtId="176" fontId="34" fillId="0" borderId="64" xfId="1" applyNumberFormat="1" applyFont="1" applyFill="1" applyBorder="1" applyAlignment="1">
      <alignment horizontal="center" vertical="center"/>
    </xf>
    <xf numFmtId="176" fontId="34" fillId="0" borderId="21" xfId="1" applyNumberFormat="1" applyFont="1" applyFill="1" applyBorder="1" applyAlignment="1">
      <alignment horizontal="center" vertical="center" wrapText="1"/>
    </xf>
    <xf numFmtId="176" fontId="34" fillId="0" borderId="53" xfId="1" applyNumberFormat="1" applyFont="1" applyFill="1" applyBorder="1" applyAlignment="1">
      <alignment horizontal="center" vertical="center" wrapText="1"/>
    </xf>
    <xf numFmtId="0" fontId="1" fillId="0" borderId="20" xfId="2" applyBorder="1" applyAlignment="1">
      <alignment horizontal="left" vertical="center" wrapText="1"/>
    </xf>
    <xf numFmtId="176" fontId="45" fillId="0" borderId="23" xfId="1" applyNumberFormat="1" applyFont="1" applyBorder="1" applyAlignment="1">
      <alignment horizontal="center" vertical="center" wrapText="1"/>
    </xf>
    <xf numFmtId="0" fontId="1" fillId="0" borderId="65" xfId="2" applyBorder="1" applyAlignment="1">
      <alignment horizontal="center" vertical="center"/>
    </xf>
    <xf numFmtId="176" fontId="34" fillId="0" borderId="20" xfId="1" applyNumberFormat="1" applyFont="1" applyFill="1" applyBorder="1" applyAlignment="1">
      <alignment horizontal="center" vertical="center" wrapText="1"/>
    </xf>
    <xf numFmtId="0" fontId="1" fillId="0" borderId="20" xfId="2" applyBorder="1" applyAlignment="1">
      <alignment horizontal="center" vertical="center" wrapText="1"/>
    </xf>
    <xf numFmtId="0" fontId="1" fillId="0" borderId="54" xfId="2" applyBorder="1" applyAlignment="1">
      <alignment horizontal="center" vertical="center" wrapText="1"/>
    </xf>
    <xf numFmtId="176" fontId="45" fillId="0" borderId="19" xfId="1" applyNumberFormat="1" applyFont="1" applyBorder="1" applyAlignment="1">
      <alignment vertical="center" wrapText="1"/>
    </xf>
    <xf numFmtId="176" fontId="27" fillId="0" borderId="20" xfId="1" applyNumberFormat="1" applyFont="1" applyBorder="1" applyAlignment="1">
      <alignment horizontal="left" vertical="center" shrinkToFit="1"/>
    </xf>
    <xf numFmtId="176" fontId="27" fillId="0" borderId="18" xfId="1" applyNumberFormat="1" applyFont="1" applyBorder="1" applyAlignment="1">
      <alignment horizontal="left" vertical="center" shrinkToFit="1"/>
    </xf>
    <xf numFmtId="0" fontId="1" fillId="0" borderId="66" xfId="2" applyBorder="1" applyAlignment="1">
      <alignment horizontal="center" vertical="center"/>
    </xf>
    <xf numFmtId="176" fontId="34" fillId="0" borderId="18" xfId="1" applyNumberFormat="1" applyFont="1" applyFill="1" applyBorder="1" applyAlignment="1">
      <alignment horizontal="center" vertical="center" wrapText="1"/>
    </xf>
    <xf numFmtId="0" fontId="1" fillId="0" borderId="18" xfId="2" applyBorder="1" applyAlignment="1">
      <alignment horizontal="center" vertical="center" wrapText="1"/>
    </xf>
    <xf numFmtId="0" fontId="1" fillId="0" borderId="55" xfId="2" applyBorder="1" applyAlignment="1">
      <alignment horizontal="center" vertical="center" wrapText="1"/>
    </xf>
    <xf numFmtId="176" fontId="45" fillId="0" borderId="19" xfId="1" applyNumberFormat="1" applyFont="1" applyBorder="1" applyAlignment="1">
      <alignment vertical="center" wrapText="1"/>
    </xf>
    <xf numFmtId="176" fontId="27" fillId="0" borderId="10" xfId="1" applyNumberFormat="1" applyFont="1" applyBorder="1" applyAlignment="1">
      <alignment vertical="center" wrapText="1"/>
    </xf>
    <xf numFmtId="176" fontId="34" fillId="0" borderId="22" xfId="1" applyNumberFormat="1" applyFont="1" applyFill="1" applyBorder="1" applyAlignment="1">
      <alignment horizontal="center" vertical="center" wrapText="1"/>
    </xf>
    <xf numFmtId="0" fontId="1" fillId="0" borderId="24" xfId="2" applyBorder="1" applyAlignment="1">
      <alignment vertical="center" wrapText="1"/>
    </xf>
    <xf numFmtId="0" fontId="1" fillId="0" borderId="25" xfId="2" applyBorder="1" applyAlignment="1">
      <alignment vertical="center" wrapText="1"/>
    </xf>
    <xf numFmtId="176" fontId="27" fillId="0" borderId="20" xfId="1" applyNumberFormat="1" applyFont="1" applyBorder="1" applyAlignment="1">
      <alignment horizontal="left" vertical="center" wrapText="1"/>
    </xf>
    <xf numFmtId="176" fontId="34" fillId="0" borderId="27" xfId="1" applyNumberFormat="1" applyFont="1" applyFill="1" applyBorder="1" applyAlignment="1">
      <alignment horizontal="center" vertical="center" wrapText="1"/>
    </xf>
    <xf numFmtId="0" fontId="1" fillId="0" borderId="0" xfId="2" applyAlignment="1">
      <alignment vertical="center" wrapText="1"/>
    </xf>
    <xf numFmtId="0" fontId="1" fillId="0" borderId="28" xfId="2" applyBorder="1" applyAlignment="1">
      <alignment vertical="center" wrapText="1"/>
    </xf>
    <xf numFmtId="0" fontId="48" fillId="0" borderId="19" xfId="3" applyFont="1" applyBorder="1" applyAlignment="1">
      <alignment vertical="center" wrapText="1"/>
    </xf>
    <xf numFmtId="0" fontId="1" fillId="0" borderId="30" xfId="2" applyBorder="1" applyAlignment="1">
      <alignment horizontal="center" vertical="center" wrapText="1"/>
    </xf>
    <xf numFmtId="0" fontId="1" fillId="0" borderId="2" xfId="2" applyBorder="1" applyAlignment="1">
      <alignment vertical="center" wrapText="1"/>
    </xf>
    <xf numFmtId="0" fontId="1" fillId="0" borderId="32" xfId="2" applyBorder="1" applyAlignment="1">
      <alignment vertical="center" wrapText="1"/>
    </xf>
    <xf numFmtId="0" fontId="27" fillId="0" borderId="21" xfId="2" applyFont="1" applyBorder="1" applyAlignment="1">
      <alignment vertical="center" wrapText="1"/>
    </xf>
    <xf numFmtId="0" fontId="1" fillId="0" borderId="22" xfId="2" applyBorder="1" applyAlignment="1">
      <alignment horizontal="center" vertical="center" wrapText="1"/>
    </xf>
    <xf numFmtId="0" fontId="1" fillId="0" borderId="24" xfId="2" applyBorder="1" applyAlignment="1">
      <alignment horizontal="center" vertical="center" wrapText="1"/>
    </xf>
    <xf numFmtId="0" fontId="1" fillId="0" borderId="25" xfId="2" applyBorder="1" applyAlignment="1">
      <alignment horizontal="center" vertical="center" wrapText="1"/>
    </xf>
    <xf numFmtId="0" fontId="1" fillId="0" borderId="26" xfId="2" applyBorder="1" applyAlignment="1">
      <alignment horizontal="center" vertical="center" wrapText="1"/>
    </xf>
    <xf numFmtId="176" fontId="34" fillId="0" borderId="60" xfId="1" applyNumberFormat="1" applyFont="1" applyBorder="1" applyAlignment="1">
      <alignment horizontal="center" vertical="center"/>
    </xf>
    <xf numFmtId="0" fontId="1" fillId="0" borderId="2" xfId="2" applyBorder="1" applyAlignment="1">
      <alignment horizontal="center" vertical="center" wrapText="1"/>
    </xf>
    <xf numFmtId="0" fontId="1" fillId="0" borderId="32" xfId="2" applyBorder="1" applyAlignment="1">
      <alignment horizontal="center" vertical="center" wrapText="1"/>
    </xf>
    <xf numFmtId="0" fontId="1" fillId="0" borderId="33" xfId="2" applyBorder="1" applyAlignment="1">
      <alignment horizontal="center" vertical="center" wrapText="1"/>
    </xf>
    <xf numFmtId="176" fontId="34" fillId="0" borderId="61" xfId="1" applyNumberFormat="1" applyFont="1" applyBorder="1" applyAlignment="1">
      <alignment horizontal="center" vertical="center"/>
    </xf>
    <xf numFmtId="176" fontId="16" fillId="0" borderId="63" xfId="1" applyNumberFormat="1" applyFont="1" applyBorder="1" applyAlignment="1">
      <alignment vertical="center"/>
    </xf>
    <xf numFmtId="0" fontId="27" fillId="0" borderId="21" xfId="2" applyFont="1" applyBorder="1" applyAlignment="1">
      <alignment horizontal="left" vertical="center" wrapText="1"/>
    </xf>
    <xf numFmtId="40" fontId="27" fillId="0" borderId="19" xfId="1" applyNumberFormat="1" applyFont="1" applyBorder="1" applyAlignment="1">
      <alignment horizontal="left" vertical="center" wrapText="1"/>
    </xf>
    <xf numFmtId="0" fontId="27" fillId="0" borderId="20" xfId="2" applyFont="1" applyBorder="1" applyAlignment="1">
      <alignment horizontal="left" vertical="center" wrapText="1"/>
    </xf>
    <xf numFmtId="0" fontId="1" fillId="0" borderId="27" xfId="2" applyBorder="1" applyAlignment="1">
      <alignment horizontal="center" vertical="center" wrapText="1"/>
    </xf>
    <xf numFmtId="0" fontId="1" fillId="0" borderId="0" xfId="2" applyAlignment="1">
      <alignment horizontal="center" vertical="center" wrapText="1"/>
    </xf>
    <xf numFmtId="0" fontId="1" fillId="0" borderId="28" xfId="2" applyBorder="1" applyAlignment="1">
      <alignment horizontal="center" vertical="center" wrapText="1"/>
    </xf>
    <xf numFmtId="0" fontId="1" fillId="0" borderId="29" xfId="2" applyBorder="1" applyAlignment="1">
      <alignment horizontal="center" vertical="center" wrapText="1"/>
    </xf>
    <xf numFmtId="176" fontId="34" fillId="0" borderId="63" xfId="1" applyNumberFormat="1" applyFont="1" applyBorder="1" applyAlignment="1">
      <alignment horizontal="center" vertical="center"/>
    </xf>
    <xf numFmtId="0" fontId="27" fillId="0" borderId="18" xfId="2" applyFont="1" applyBorder="1" applyAlignment="1">
      <alignment horizontal="left" vertical="center" wrapText="1"/>
    </xf>
    <xf numFmtId="176" fontId="34" fillId="0" borderId="61" xfId="1" applyNumberFormat="1" applyFont="1" applyBorder="1" applyAlignment="1">
      <alignment vertical="center"/>
    </xf>
    <xf numFmtId="0" fontId="27" fillId="0" borderId="21" xfId="2" applyFont="1" applyBorder="1" applyAlignment="1">
      <alignment vertical="center" wrapText="1"/>
    </xf>
    <xf numFmtId="0" fontId="27" fillId="0" borderId="20" xfId="2" applyFont="1" applyBorder="1" applyAlignment="1">
      <alignment vertical="center" wrapText="1"/>
    </xf>
    <xf numFmtId="0" fontId="1" fillId="0" borderId="18" xfId="2" applyBorder="1" applyAlignment="1">
      <alignment vertical="center" wrapText="1"/>
    </xf>
    <xf numFmtId="176" fontId="16" fillId="0" borderId="61" xfId="1" applyNumberFormat="1" applyFont="1" applyBorder="1" applyAlignment="1">
      <alignment vertical="center"/>
    </xf>
    <xf numFmtId="176" fontId="27" fillId="0" borderId="34" xfId="1" applyNumberFormat="1" applyFont="1" applyBorder="1" applyAlignment="1">
      <alignment horizontal="left" vertical="center" wrapText="1"/>
    </xf>
    <xf numFmtId="0" fontId="45" fillId="0" borderId="10" xfId="1" quotePrefix="1" applyNumberFormat="1" applyFont="1" applyBorder="1" applyAlignment="1">
      <alignment horizontal="center" vertical="center"/>
    </xf>
    <xf numFmtId="0" fontId="1" fillId="0" borderId="63" xfId="2" applyBorder="1" applyAlignment="1">
      <alignment horizontal="center" vertical="center"/>
    </xf>
    <xf numFmtId="0" fontId="1" fillId="0" borderId="61" xfId="2" applyBorder="1" applyAlignment="1">
      <alignment horizontal="center" vertical="center"/>
    </xf>
    <xf numFmtId="176" fontId="34" fillId="0" borderId="19" xfId="1" applyNumberFormat="1" applyFont="1" applyBorder="1" applyAlignment="1">
      <alignment vertical="center"/>
    </xf>
    <xf numFmtId="176" fontId="27" fillId="0" borderId="18" xfId="1" applyNumberFormat="1" applyFont="1" applyBorder="1" applyAlignment="1">
      <alignment horizontal="left" vertical="center" wrapText="1"/>
    </xf>
    <xf numFmtId="0" fontId="1" fillId="2" borderId="3" xfId="2" applyFill="1" applyBorder="1" applyAlignment="1">
      <alignment horizontal="center" vertical="center"/>
    </xf>
    <xf numFmtId="0" fontId="1" fillId="2" borderId="36" xfId="2" applyFill="1" applyBorder="1" applyAlignment="1">
      <alignment horizontal="center" vertical="center"/>
    </xf>
    <xf numFmtId="179" fontId="45" fillId="0" borderId="59" xfId="1" quotePrefix="1" applyNumberFormat="1" applyFont="1" applyBorder="1" applyAlignment="1">
      <alignment horizontal="center" vertical="center"/>
    </xf>
    <xf numFmtId="176" fontId="27" fillId="0" borderId="18" xfId="1" applyNumberFormat="1" applyFont="1" applyBorder="1" applyAlignment="1">
      <alignment horizontal="left" vertical="center" wrapText="1"/>
    </xf>
    <xf numFmtId="176" fontId="27" fillId="0" borderId="21" xfId="1" applyNumberFormat="1" applyFont="1" applyBorder="1" applyAlignment="1">
      <alignment vertical="center" wrapText="1"/>
    </xf>
    <xf numFmtId="176" fontId="27" fillId="0" borderId="20" xfId="1" applyNumberFormat="1" applyFont="1" applyBorder="1" applyAlignment="1">
      <alignment vertical="center" wrapText="1"/>
    </xf>
    <xf numFmtId="176" fontId="34" fillId="0" borderId="20" xfId="1" applyNumberFormat="1" applyFont="1" applyBorder="1" applyAlignment="1">
      <alignment horizontal="left" vertical="center" wrapText="1"/>
    </xf>
    <xf numFmtId="176" fontId="27" fillId="0" borderId="21" xfId="1" applyNumberFormat="1" applyFont="1" applyFill="1" applyBorder="1" applyAlignment="1">
      <alignment horizontal="left" vertical="center" wrapText="1"/>
    </xf>
    <xf numFmtId="176" fontId="27" fillId="0" borderId="3" xfId="1" applyNumberFormat="1" applyFont="1" applyBorder="1" applyAlignment="1">
      <alignment vertical="center" wrapText="1"/>
    </xf>
    <xf numFmtId="176" fontId="27" fillId="0" borderId="20" xfId="1" applyNumberFormat="1" applyFont="1" applyFill="1" applyBorder="1" applyAlignment="1">
      <alignment horizontal="left" vertical="center" wrapText="1"/>
    </xf>
    <xf numFmtId="176" fontId="27" fillId="0" borderId="18" xfId="1" applyNumberFormat="1" applyFont="1" applyFill="1" applyBorder="1" applyAlignment="1">
      <alignment horizontal="left" vertical="center" wrapText="1"/>
    </xf>
    <xf numFmtId="0" fontId="1" fillId="0" borderId="24" xfId="2" applyBorder="1">
      <alignment vertical="center"/>
    </xf>
    <xf numFmtId="0" fontId="1" fillId="0" borderId="25" xfId="2" applyBorder="1">
      <alignment vertical="center"/>
    </xf>
    <xf numFmtId="0" fontId="1" fillId="0" borderId="0" xfId="2">
      <alignment vertical="center"/>
    </xf>
    <xf numFmtId="0" fontId="1" fillId="0" borderId="28" xfId="2" applyBorder="1">
      <alignment vertical="center"/>
    </xf>
    <xf numFmtId="0" fontId="1" fillId="0" borderId="2" xfId="2" applyBorder="1">
      <alignment vertical="center"/>
    </xf>
    <xf numFmtId="0" fontId="1" fillId="0" borderId="32" xfId="2" applyBorder="1">
      <alignment vertical="center"/>
    </xf>
    <xf numFmtId="176" fontId="27" fillId="0" borderId="23" xfId="1" applyNumberFormat="1" applyFont="1" applyFill="1" applyBorder="1" applyAlignment="1">
      <alignment horizontal="left" vertical="center" wrapText="1"/>
    </xf>
    <xf numFmtId="176" fontId="27" fillId="0" borderId="10" xfId="1" applyNumberFormat="1" applyFont="1" applyFill="1" applyBorder="1" applyAlignment="1">
      <alignment vertical="center" wrapText="1"/>
    </xf>
    <xf numFmtId="176" fontId="45" fillId="0" borderId="10" xfId="1" applyNumberFormat="1" applyFont="1" applyFill="1" applyBorder="1" applyAlignment="1">
      <alignment horizontal="center" vertical="center"/>
    </xf>
    <xf numFmtId="176" fontId="27" fillId="0" borderId="17" xfId="1" applyNumberFormat="1" applyFont="1" applyFill="1" applyBorder="1" applyAlignment="1">
      <alignment horizontal="left" vertical="center" wrapText="1"/>
    </xf>
    <xf numFmtId="177" fontId="45" fillId="0" borderId="10" xfId="1" quotePrefix="1" applyNumberFormat="1" applyFont="1" applyFill="1" applyBorder="1" applyAlignment="1">
      <alignment horizontal="center" vertical="center"/>
    </xf>
    <xf numFmtId="176" fontId="27" fillId="0" borderId="31" xfId="1" applyNumberFormat="1" applyFont="1" applyFill="1" applyBorder="1" applyAlignment="1">
      <alignment horizontal="left" vertical="center" wrapText="1"/>
    </xf>
    <xf numFmtId="176" fontId="27" fillId="0" borderId="1" xfId="1" applyNumberFormat="1" applyFont="1" applyFill="1" applyBorder="1" applyAlignment="1">
      <alignment vertical="center" wrapText="1"/>
    </xf>
    <xf numFmtId="176" fontId="45" fillId="0" borderId="3" xfId="1" applyNumberFormat="1" applyFont="1" applyFill="1" applyBorder="1" applyAlignment="1">
      <alignment horizontal="center" vertical="center"/>
    </xf>
    <xf numFmtId="176" fontId="45" fillId="2" borderId="3" xfId="1" applyNumberFormat="1" applyFont="1" applyFill="1" applyBorder="1" applyAlignment="1">
      <alignment horizontal="center" vertical="center" wrapText="1"/>
    </xf>
    <xf numFmtId="176" fontId="27" fillId="0" borderId="21" xfId="1" applyNumberFormat="1" applyFont="1" applyBorder="1" applyAlignment="1" applyProtection="1">
      <alignment horizontal="left" vertical="center" wrapText="1"/>
      <protection locked="0"/>
    </xf>
    <xf numFmtId="176" fontId="27" fillId="0" borderId="1" xfId="1" applyNumberFormat="1" applyFont="1" applyBorder="1" applyAlignment="1">
      <alignment horizontal="left" vertical="center" wrapText="1"/>
    </xf>
    <xf numFmtId="176" fontId="34" fillId="0" borderId="22" xfId="1" applyNumberFormat="1" applyFont="1" applyBorder="1" applyAlignment="1">
      <alignment horizontal="center" vertical="center" wrapText="1"/>
    </xf>
    <xf numFmtId="176" fontId="16" fillId="0" borderId="60" xfId="1" applyNumberFormat="1" applyFont="1" applyBorder="1" applyAlignment="1">
      <alignment horizontal="center" vertical="center" wrapText="1"/>
    </xf>
    <xf numFmtId="176" fontId="27" fillId="0" borderId="20" xfId="1" applyNumberFormat="1" applyFont="1" applyBorder="1" applyAlignment="1" applyProtection="1">
      <alignment horizontal="left" vertical="center" wrapText="1"/>
      <protection locked="0"/>
    </xf>
    <xf numFmtId="176" fontId="34" fillId="0" borderId="27" xfId="1" applyNumberFormat="1" applyFont="1" applyBorder="1" applyAlignment="1">
      <alignment horizontal="center" vertical="center" wrapText="1"/>
    </xf>
    <xf numFmtId="176" fontId="16" fillId="0" borderId="63" xfId="1" applyNumberFormat="1" applyFont="1" applyBorder="1" applyAlignment="1">
      <alignment horizontal="center" vertical="center" wrapText="1"/>
    </xf>
    <xf numFmtId="0" fontId="50" fillId="0" borderId="18" xfId="3" applyFont="1" applyBorder="1" applyAlignment="1" applyProtection="1">
      <alignment horizontal="left" vertical="center" wrapText="1"/>
      <protection locked="0"/>
    </xf>
    <xf numFmtId="0" fontId="50" fillId="0" borderId="30" xfId="2" applyFont="1" applyBorder="1" applyAlignment="1">
      <alignment horizontal="center" vertical="center" wrapText="1"/>
    </xf>
    <xf numFmtId="0" fontId="50" fillId="0" borderId="18" xfId="3" applyFont="1" applyBorder="1" applyAlignment="1">
      <alignment horizontal="left" vertical="center" wrapText="1"/>
    </xf>
    <xf numFmtId="176" fontId="45" fillId="2" borderId="3" xfId="1" applyNumberFormat="1" applyFont="1" applyFill="1" applyBorder="1" applyAlignment="1">
      <alignment horizontal="center" vertical="center"/>
    </xf>
    <xf numFmtId="176" fontId="34" fillId="2" borderId="3" xfId="1" applyNumberFormat="1" applyFont="1" applyFill="1" applyBorder="1" applyAlignment="1">
      <alignment horizontal="center" vertical="center"/>
    </xf>
    <xf numFmtId="176" fontId="34" fillId="2" borderId="11" xfId="1" applyNumberFormat="1" applyFont="1" applyFill="1" applyBorder="1" applyAlignment="1">
      <alignment horizontal="center" vertical="center"/>
    </xf>
    <xf numFmtId="176" fontId="16" fillId="0" borderId="61" xfId="1" applyNumberFormat="1" applyFont="1" applyBorder="1" applyAlignment="1">
      <alignment horizontal="center" vertical="center" wrapText="1"/>
    </xf>
    <xf numFmtId="0" fontId="27" fillId="0" borderId="21" xfId="3" applyFont="1" applyBorder="1" applyAlignment="1">
      <alignment horizontal="left" vertical="center" wrapText="1"/>
    </xf>
    <xf numFmtId="176" fontId="27" fillId="0" borderId="1" xfId="1" applyNumberFormat="1" applyFont="1" applyBorder="1" applyAlignment="1">
      <alignment horizontal="left" vertical="center" wrapText="1"/>
    </xf>
    <xf numFmtId="176" fontId="34" fillId="3" borderId="22" xfId="1" applyNumberFormat="1" applyFont="1" applyFill="1" applyBorder="1" applyAlignment="1">
      <alignment horizontal="center" vertical="center" wrapText="1"/>
    </xf>
    <xf numFmtId="0" fontId="1" fillId="3" borderId="24" xfId="2" applyFill="1" applyBorder="1" applyAlignment="1">
      <alignment horizontal="center" vertical="center" wrapText="1"/>
    </xf>
    <xf numFmtId="0" fontId="1" fillId="3" borderId="25" xfId="2" applyFill="1" applyBorder="1" applyAlignment="1">
      <alignment horizontal="center" vertical="center" wrapText="1"/>
    </xf>
    <xf numFmtId="176" fontId="16" fillId="0" borderId="60" xfId="1" applyNumberFormat="1" applyFont="1" applyBorder="1" applyAlignment="1">
      <alignment vertical="center" wrapText="1"/>
    </xf>
    <xf numFmtId="0" fontId="50" fillId="0" borderId="20" xfId="3" applyFont="1" applyBorder="1" applyAlignment="1">
      <alignment horizontal="left" vertical="center" wrapText="1"/>
    </xf>
    <xf numFmtId="176" fontId="34" fillId="3" borderId="30" xfId="1" applyNumberFormat="1" applyFont="1" applyFill="1" applyBorder="1" applyAlignment="1">
      <alignment horizontal="center" vertical="center" wrapText="1"/>
    </xf>
    <xf numFmtId="0" fontId="1" fillId="3" borderId="2" xfId="2" applyFill="1" applyBorder="1" applyAlignment="1">
      <alignment horizontal="center" vertical="center" wrapText="1"/>
    </xf>
    <xf numFmtId="0" fontId="1" fillId="3" borderId="32" xfId="2" applyFill="1" applyBorder="1" applyAlignment="1">
      <alignment horizontal="center" vertical="center" wrapText="1"/>
    </xf>
    <xf numFmtId="176" fontId="34" fillId="3" borderId="35" xfId="1" applyNumberFormat="1" applyFont="1" applyFill="1" applyBorder="1" applyAlignment="1">
      <alignment horizontal="center" vertical="center" wrapText="1"/>
    </xf>
    <xf numFmtId="0" fontId="1" fillId="3" borderId="3" xfId="2" applyFill="1" applyBorder="1" applyAlignment="1">
      <alignment horizontal="center" vertical="center" wrapText="1"/>
    </xf>
    <xf numFmtId="0" fontId="1" fillId="3" borderId="36" xfId="2" applyFill="1" applyBorder="1" applyAlignment="1">
      <alignment horizontal="center" vertical="center" wrapText="1"/>
    </xf>
    <xf numFmtId="0" fontId="1" fillId="2" borderId="35" xfId="2" applyFill="1" applyBorder="1" applyAlignment="1">
      <alignment horizontal="center" vertical="center" wrapText="1"/>
    </xf>
    <xf numFmtId="0" fontId="1" fillId="0" borderId="3" xfId="2" applyBorder="1" applyAlignment="1">
      <alignment horizontal="center" vertical="center" wrapText="1"/>
    </xf>
    <xf numFmtId="0" fontId="1" fillId="0" borderId="11" xfId="2" applyBorder="1" applyAlignment="1">
      <alignment horizontal="center" vertical="center" wrapText="1"/>
    </xf>
    <xf numFmtId="176" fontId="16" fillId="0" borderId="61" xfId="1" applyNumberFormat="1" applyFont="1" applyBorder="1" applyAlignment="1">
      <alignment vertical="center" wrapText="1"/>
    </xf>
    <xf numFmtId="178" fontId="45" fillId="0" borderId="10" xfId="1" applyNumberFormat="1" applyFont="1" applyBorder="1" applyAlignment="1">
      <alignment horizontal="center" vertical="center"/>
    </xf>
    <xf numFmtId="176" fontId="16" fillId="0" borderId="60" xfId="1" applyNumberFormat="1" applyFont="1" applyBorder="1" applyAlignment="1">
      <alignment horizontal="center" vertical="center" wrapText="1"/>
    </xf>
    <xf numFmtId="176" fontId="34" fillId="0" borderId="30" xfId="1" applyNumberFormat="1" applyFont="1" applyFill="1" applyBorder="1" applyAlignment="1">
      <alignment horizontal="center" vertical="center" wrapText="1"/>
    </xf>
    <xf numFmtId="176" fontId="34" fillId="0" borderId="30" xfId="1" applyNumberFormat="1" applyFont="1" applyBorder="1" applyAlignment="1">
      <alignment horizontal="center" vertical="center" wrapText="1"/>
    </xf>
    <xf numFmtId="176" fontId="16" fillId="0" borderId="63" xfId="1" applyNumberFormat="1" applyFont="1" applyBorder="1" applyAlignment="1">
      <alignment horizontal="center" vertical="center" wrapText="1"/>
    </xf>
    <xf numFmtId="0" fontId="40" fillId="0" borderId="18" xfId="3" applyFont="1" applyBorder="1" applyAlignment="1">
      <alignment horizontal="left" vertical="center" wrapText="1"/>
    </xf>
    <xf numFmtId="176" fontId="45" fillId="2" borderId="3" xfId="1" quotePrefix="1" applyNumberFormat="1" applyFont="1" applyFill="1" applyBorder="1" applyAlignment="1">
      <alignment horizontal="center" vertical="center" wrapText="1"/>
    </xf>
    <xf numFmtId="176" fontId="34" fillId="2" borderId="35" xfId="1" applyNumberFormat="1" applyFont="1" applyFill="1" applyBorder="1" applyAlignment="1">
      <alignment horizontal="center" vertical="center" wrapText="1"/>
    </xf>
    <xf numFmtId="0" fontId="1" fillId="2" borderId="3" xfId="2" applyFill="1" applyBorder="1" applyAlignment="1">
      <alignment horizontal="center" vertical="center" wrapText="1"/>
    </xf>
    <xf numFmtId="0" fontId="1" fillId="2" borderId="36" xfId="2" applyFill="1" applyBorder="1" applyAlignment="1">
      <alignment horizontal="center" vertical="center" wrapText="1"/>
    </xf>
    <xf numFmtId="176" fontId="27" fillId="0" borderId="37" xfId="1" applyNumberFormat="1" applyFont="1" applyBorder="1" applyAlignment="1">
      <alignment vertical="center" wrapText="1"/>
    </xf>
    <xf numFmtId="176" fontId="40" fillId="2" borderId="38" xfId="1" applyNumberFormat="1" applyFont="1" applyFill="1" applyBorder="1" applyAlignment="1">
      <alignment horizontal="center" vertical="center" wrapText="1"/>
    </xf>
    <xf numFmtId="176" fontId="40" fillId="2" borderId="39" xfId="1" applyNumberFormat="1" applyFont="1" applyFill="1" applyBorder="1" applyAlignment="1">
      <alignment horizontal="center" vertical="center" wrapText="1"/>
    </xf>
    <xf numFmtId="176" fontId="40" fillId="2" borderId="51" xfId="1" applyNumberFormat="1" applyFont="1" applyFill="1" applyBorder="1" applyAlignment="1">
      <alignment horizontal="center" vertical="center" wrapText="1"/>
    </xf>
    <xf numFmtId="176" fontId="45" fillId="2" borderId="39" xfId="1" applyNumberFormat="1" applyFont="1" applyFill="1" applyBorder="1" applyAlignment="1">
      <alignment horizontal="center" vertical="center" wrapText="1"/>
    </xf>
    <xf numFmtId="176" fontId="34" fillId="3" borderId="40" xfId="1" applyNumberFormat="1" applyFont="1" applyFill="1" applyBorder="1" applyAlignment="1">
      <alignment horizontal="center" vertical="center" wrapText="1"/>
    </xf>
    <xf numFmtId="0" fontId="1" fillId="0" borderId="41" xfId="2" applyBorder="1" applyAlignment="1">
      <alignment horizontal="center" vertical="center" wrapText="1"/>
    </xf>
    <xf numFmtId="0" fontId="1" fillId="0" borderId="42" xfId="2" applyBorder="1" applyAlignment="1">
      <alignment horizontal="center" vertical="center" wrapText="1"/>
    </xf>
    <xf numFmtId="176" fontId="34" fillId="2" borderId="43" xfId="1" applyNumberFormat="1" applyFont="1" applyFill="1" applyBorder="1" applyAlignment="1">
      <alignment horizontal="center" vertical="center" wrapText="1"/>
    </xf>
    <xf numFmtId="0" fontId="1" fillId="0" borderId="39" xfId="2" applyBorder="1" applyAlignment="1">
      <alignment horizontal="center" vertical="center" wrapText="1"/>
    </xf>
    <xf numFmtId="0" fontId="1" fillId="0" borderId="44" xfId="2" applyBorder="1" applyAlignment="1">
      <alignment horizontal="center" vertical="center" wrapText="1"/>
    </xf>
    <xf numFmtId="176" fontId="16" fillId="0" borderId="67" xfId="1" applyNumberFormat="1" applyFont="1" applyBorder="1" applyAlignment="1">
      <alignment horizontal="center" vertical="center" wrapText="1"/>
    </xf>
    <xf numFmtId="176" fontId="40" fillId="0" borderId="45" xfId="1" applyNumberFormat="1" applyFont="1" applyBorder="1" applyAlignment="1">
      <alignment horizontal="center" vertical="center" wrapText="1"/>
    </xf>
    <xf numFmtId="176" fontId="40" fillId="0" borderId="46" xfId="1" applyNumberFormat="1" applyFont="1" applyBorder="1" applyAlignment="1">
      <alignment horizontal="center" vertical="center" wrapText="1"/>
    </xf>
    <xf numFmtId="38" fontId="45" fillId="0" borderId="7" xfId="1" applyFont="1" applyBorder="1" applyAlignment="1">
      <alignment horizontal="center" vertical="center" wrapText="1"/>
    </xf>
    <xf numFmtId="176" fontId="34" fillId="0" borderId="47" xfId="1" applyNumberFormat="1" applyFont="1" applyBorder="1" applyAlignment="1">
      <alignment horizontal="center" vertical="center"/>
    </xf>
    <xf numFmtId="0" fontId="50" fillId="0" borderId="7" xfId="3" applyFont="1" applyBorder="1" applyAlignment="1">
      <alignment horizontal="center" vertical="center"/>
    </xf>
    <xf numFmtId="0" fontId="50" fillId="0" borderId="2" xfId="3" applyFont="1" applyBorder="1" applyAlignment="1">
      <alignment horizontal="center" vertical="center"/>
    </xf>
    <xf numFmtId="0" fontId="50" fillId="0" borderId="33" xfId="3" applyFont="1" applyBorder="1" applyAlignment="1">
      <alignment horizontal="center" vertical="center"/>
    </xf>
    <xf numFmtId="0" fontId="50" fillId="0" borderId="45" xfId="3" applyFont="1"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176" fontId="40" fillId="0" borderId="48" xfId="1" applyNumberFormat="1" applyFont="1" applyBorder="1" applyAlignment="1">
      <alignment horizontal="center" vertical="center" wrapText="1"/>
    </xf>
    <xf numFmtId="176" fontId="40" fillId="0" borderId="34" xfId="1" applyNumberFormat="1" applyFont="1" applyBorder="1" applyAlignment="1">
      <alignment horizontal="center" vertical="center" wrapText="1"/>
    </xf>
    <xf numFmtId="176" fontId="45" fillId="0" borderId="2" xfId="1" applyNumberFormat="1" applyFont="1" applyBorder="1" applyAlignment="1">
      <alignment horizontal="left" vertical="center" wrapText="1"/>
    </xf>
    <xf numFmtId="176" fontId="27" fillId="0" borderId="49" xfId="1" applyNumberFormat="1" applyFont="1" applyBorder="1" applyAlignment="1">
      <alignment horizontal="center" vertical="center"/>
    </xf>
    <xf numFmtId="0" fontId="50" fillId="0" borderId="3" xfId="3" applyFont="1" applyBorder="1" applyAlignment="1">
      <alignment horizontal="center" vertical="center"/>
    </xf>
    <xf numFmtId="0" fontId="50" fillId="0" borderId="11" xfId="3" applyFont="1" applyBorder="1" applyAlignment="1">
      <alignment horizontal="center" vertical="center"/>
    </xf>
    <xf numFmtId="0" fontId="50" fillId="0" borderId="48" xfId="3" applyFont="1" applyBorder="1" applyAlignment="1">
      <alignment horizontal="center" vertical="center"/>
    </xf>
    <xf numFmtId="176" fontId="40" fillId="0" borderId="50" xfId="1" applyNumberFormat="1" applyFont="1" applyBorder="1" applyAlignment="1">
      <alignment horizontal="center" vertical="center" wrapText="1"/>
    </xf>
    <xf numFmtId="176" fontId="40" fillId="0" borderId="51" xfId="1" applyNumberFormat="1" applyFont="1" applyBorder="1" applyAlignment="1">
      <alignment horizontal="center" vertical="center" wrapText="1"/>
    </xf>
    <xf numFmtId="176" fontId="45" fillId="0" borderId="38" xfId="1" applyNumberFormat="1" applyFont="1" applyBorder="1" applyAlignment="1">
      <alignment horizontal="left" vertical="center" wrapText="1"/>
    </xf>
    <xf numFmtId="176" fontId="27" fillId="0" borderId="52" xfId="1" applyNumberFormat="1" applyFont="1" applyBorder="1" applyAlignment="1">
      <alignment horizontal="center" vertical="center"/>
    </xf>
    <xf numFmtId="0" fontId="50" fillId="0" borderId="39" xfId="3" applyFont="1" applyBorder="1" applyAlignment="1">
      <alignment horizontal="center" vertical="center"/>
    </xf>
    <xf numFmtId="0" fontId="50" fillId="0" borderId="44" xfId="3" applyFont="1" applyBorder="1" applyAlignment="1">
      <alignment horizontal="center" vertical="center"/>
    </xf>
    <xf numFmtId="0" fontId="50" fillId="0" borderId="50" xfId="3" applyFont="1" applyBorder="1" applyAlignment="1">
      <alignment horizontal="center" vertical="center"/>
    </xf>
    <xf numFmtId="0" fontId="1" fillId="0" borderId="39" xfId="2" applyBorder="1" applyAlignment="1">
      <alignment horizontal="center" vertical="center"/>
    </xf>
    <xf numFmtId="0" fontId="1" fillId="0" borderId="44" xfId="2" applyBorder="1" applyAlignment="1">
      <alignment horizontal="center" vertical="center"/>
    </xf>
    <xf numFmtId="176" fontId="9" fillId="0" borderId="56" xfId="1" applyNumberFormat="1" applyFont="1" applyBorder="1" applyAlignment="1">
      <alignment horizontal="left" vertical="center"/>
    </xf>
    <xf numFmtId="176" fontId="9" fillId="0" borderId="57" xfId="1" applyNumberFormat="1" applyFont="1" applyBorder="1" applyAlignment="1">
      <alignment horizontal="left" vertical="center"/>
    </xf>
    <xf numFmtId="0" fontId="11" fillId="0" borderId="57" xfId="2" applyFont="1" applyBorder="1">
      <alignment vertical="center"/>
    </xf>
    <xf numFmtId="0" fontId="11" fillId="0" borderId="58" xfId="2" applyFont="1" applyBorder="1">
      <alignment vertical="center"/>
    </xf>
    <xf numFmtId="176" fontId="9" fillId="0" borderId="3" xfId="1" applyNumberFormat="1" applyFont="1" applyBorder="1" applyAlignment="1">
      <alignment vertical="center"/>
    </xf>
    <xf numFmtId="0" fontId="11" fillId="0" borderId="3" xfId="2" applyFont="1" applyBorder="1">
      <alignment vertical="center"/>
    </xf>
    <xf numFmtId="0" fontId="11" fillId="0" borderId="11" xfId="2" applyFont="1" applyBorder="1">
      <alignment vertical="center"/>
    </xf>
    <xf numFmtId="176" fontId="51" fillId="0" borderId="0" xfId="1" applyNumberFormat="1" applyFont="1" applyAlignment="1">
      <alignment vertical="center"/>
    </xf>
    <xf numFmtId="176" fontId="7" fillId="0" borderId="20" xfId="1" applyNumberFormat="1" applyFont="1" applyBorder="1" applyAlignment="1">
      <alignment vertical="center" wrapText="1"/>
    </xf>
    <xf numFmtId="176" fontId="7" fillId="0" borderId="21" xfId="1" applyNumberFormat="1" applyFont="1" applyBorder="1" applyAlignment="1">
      <alignment horizontal="left" vertical="top" wrapText="1"/>
    </xf>
    <xf numFmtId="176" fontId="7" fillId="0" borderId="1" xfId="1" applyNumberFormat="1" applyFont="1" applyBorder="1" applyAlignment="1">
      <alignment vertical="center" wrapText="1"/>
    </xf>
    <xf numFmtId="176" fontId="18" fillId="0" borderId="59" xfId="1" applyNumberFormat="1" applyFont="1" applyBorder="1" applyAlignment="1">
      <alignment horizontal="center" vertical="center" wrapText="1"/>
    </xf>
    <xf numFmtId="0" fontId="12" fillId="0" borderId="25" xfId="2" applyFont="1" applyBorder="1" applyAlignment="1">
      <alignment horizontal="center" vertical="center"/>
    </xf>
    <xf numFmtId="176" fontId="16" fillId="0" borderId="22" xfId="1" applyNumberFormat="1" applyFont="1" applyBorder="1" applyAlignment="1">
      <alignment horizontal="center" vertical="center"/>
    </xf>
    <xf numFmtId="176" fontId="52" fillId="0" borderId="0" xfId="1" applyNumberFormat="1" applyFont="1" applyAlignment="1">
      <alignment vertical="center"/>
    </xf>
    <xf numFmtId="176" fontId="34" fillId="0" borderId="60" xfId="1" applyNumberFormat="1" applyFont="1" applyBorder="1" applyAlignment="1">
      <alignment horizontal="center" vertical="center"/>
    </xf>
    <xf numFmtId="176" fontId="30" fillId="0" borderId="18" xfId="1" applyNumberFormat="1" applyFont="1" applyBorder="1" applyAlignment="1">
      <alignment horizontal="left" vertical="center" wrapText="1"/>
    </xf>
    <xf numFmtId="176" fontId="18" fillId="0" borderId="59" xfId="1" applyNumberFormat="1" applyFont="1" applyBorder="1" applyAlignment="1">
      <alignment horizontal="center" vertical="center"/>
    </xf>
    <xf numFmtId="176" fontId="16" fillId="3" borderId="30" xfId="1" applyNumberFormat="1" applyFont="1" applyFill="1" applyBorder="1" applyAlignment="1">
      <alignment horizontal="center" vertical="center"/>
    </xf>
    <xf numFmtId="0" fontId="12" fillId="0" borderId="32" xfId="2" applyFont="1" applyBorder="1" applyAlignment="1">
      <alignment horizontal="center" vertical="center"/>
    </xf>
    <xf numFmtId="176" fontId="16" fillId="0" borderId="30" xfId="1" applyNumberFormat="1" applyFont="1" applyBorder="1" applyAlignment="1">
      <alignment horizontal="center" vertical="center"/>
    </xf>
    <xf numFmtId="176" fontId="34" fillId="0" borderId="61" xfId="1" applyNumberFormat="1" applyFont="1" applyBorder="1" applyAlignment="1">
      <alignment horizontal="center" vertical="center"/>
    </xf>
    <xf numFmtId="176" fontId="34" fillId="0" borderId="60" xfId="1" applyNumberFormat="1" applyFont="1" applyBorder="1" applyAlignment="1">
      <alignment horizontal="center" vertical="center" wrapText="1"/>
    </xf>
    <xf numFmtId="176" fontId="16" fillId="3" borderId="27" xfId="1" applyNumberFormat="1" applyFont="1" applyFill="1" applyBorder="1" applyAlignment="1">
      <alignment horizontal="center" vertical="center" wrapText="1"/>
    </xf>
    <xf numFmtId="0" fontId="12" fillId="0" borderId="28" xfId="2" applyFont="1" applyBorder="1" applyAlignment="1">
      <alignment horizontal="center" vertical="center"/>
    </xf>
    <xf numFmtId="176" fontId="16" fillId="0" borderId="27" xfId="1" applyNumberFormat="1" applyFont="1" applyBorder="1" applyAlignment="1">
      <alignment horizontal="center" vertical="center"/>
    </xf>
    <xf numFmtId="0" fontId="1" fillId="0" borderId="63" xfId="2" applyBorder="1">
      <alignment vertical="center"/>
    </xf>
    <xf numFmtId="0" fontId="53" fillId="0" borderId="18" xfId="2" applyFont="1" applyBorder="1" applyAlignment="1">
      <alignment horizontal="left" vertical="center" wrapText="1"/>
    </xf>
    <xf numFmtId="176" fontId="18" fillId="0" borderId="10" xfId="1" quotePrefix="1" applyNumberFormat="1" applyFont="1" applyBorder="1" applyAlignment="1">
      <alignment horizontal="center" vertical="center" wrapText="1"/>
    </xf>
    <xf numFmtId="176" fontId="16" fillId="3" borderId="22" xfId="1" quotePrefix="1" applyNumberFormat="1" applyFont="1" applyFill="1" applyBorder="1" applyAlignment="1">
      <alignment horizontal="center" vertical="center" wrapText="1"/>
    </xf>
    <xf numFmtId="176" fontId="34" fillId="0" borderId="63" xfId="1" applyNumberFormat="1" applyFont="1" applyBorder="1" applyAlignment="1">
      <alignment horizontal="left" vertical="center" wrapText="1"/>
    </xf>
    <xf numFmtId="176" fontId="34" fillId="0" borderId="61" xfId="1" applyNumberFormat="1" applyFont="1" applyBorder="1" applyAlignment="1">
      <alignment horizontal="left" vertical="center" wrapText="1"/>
    </xf>
    <xf numFmtId="176" fontId="7" fillId="0" borderId="18" xfId="1" applyNumberFormat="1" applyFont="1" applyBorder="1" applyAlignment="1">
      <alignment vertical="center" wrapText="1"/>
    </xf>
    <xf numFmtId="176" fontId="9" fillId="2" borderId="34" xfId="1" applyNumberFormat="1" applyFont="1" applyFill="1" applyBorder="1" applyAlignment="1">
      <alignment horizontal="center" vertical="center"/>
    </xf>
    <xf numFmtId="176" fontId="18" fillId="2" borderId="2" xfId="1" applyNumberFormat="1" applyFont="1" applyFill="1" applyBorder="1" applyAlignment="1">
      <alignment horizontal="center" vertical="center" wrapText="1"/>
    </xf>
    <xf numFmtId="0" fontId="12" fillId="0" borderId="36" xfId="2" applyFont="1" applyBorder="1" applyAlignment="1">
      <alignment horizontal="center" vertical="center" wrapText="1"/>
    </xf>
    <xf numFmtId="176" fontId="7" fillId="0" borderId="1" xfId="1" applyNumberFormat="1" applyFont="1" applyBorder="1" applyAlignment="1">
      <alignment horizontal="left" vertical="center" wrapText="1"/>
    </xf>
    <xf numFmtId="176" fontId="7" fillId="0" borderId="1" xfId="1" applyNumberFormat="1" applyFont="1" applyBorder="1" applyAlignment="1">
      <alignment horizontal="left" vertical="center"/>
    </xf>
    <xf numFmtId="176" fontId="16" fillId="0" borderId="64" xfId="1" applyNumberFormat="1" applyFont="1" applyFill="1" applyBorder="1" applyAlignment="1">
      <alignment horizontal="center" vertical="center"/>
    </xf>
    <xf numFmtId="0" fontId="12" fillId="0" borderId="65" xfId="2" applyFont="1" applyBorder="1" applyAlignment="1">
      <alignment horizontal="center" vertical="center"/>
    </xf>
    <xf numFmtId="0" fontId="12" fillId="0" borderId="66" xfId="2" applyFont="1" applyBorder="1" applyAlignment="1">
      <alignment horizontal="center" vertical="center"/>
    </xf>
    <xf numFmtId="0" fontId="3" fillId="0" borderId="19" xfId="3" applyBorder="1" applyAlignment="1">
      <alignment vertical="center" wrapText="1"/>
    </xf>
    <xf numFmtId="176" fontId="18" fillId="0" borderId="19" xfId="1" applyNumberFormat="1" applyFont="1" applyBorder="1" applyAlignment="1">
      <alignment horizontal="left" vertical="center" wrapText="1"/>
    </xf>
    <xf numFmtId="176" fontId="34" fillId="0" borderId="63" xfId="1" applyNumberFormat="1" applyFont="1" applyBorder="1" applyAlignment="1">
      <alignment vertical="center"/>
    </xf>
    <xf numFmtId="0" fontId="35" fillId="0" borderId="19" xfId="3" applyFont="1" applyBorder="1"/>
    <xf numFmtId="176" fontId="18" fillId="2" borderId="3" xfId="1" applyNumberFormat="1" applyFont="1" applyFill="1" applyBorder="1" applyAlignment="1">
      <alignment horizontal="center" vertical="center" wrapText="1"/>
    </xf>
    <xf numFmtId="176" fontId="16" fillId="0" borderId="22" xfId="1" applyNumberFormat="1" applyFont="1" applyFill="1" applyBorder="1" applyAlignment="1">
      <alignment horizontal="center" vertical="center"/>
    </xf>
    <xf numFmtId="176" fontId="16" fillId="0" borderId="27" xfId="1" applyNumberFormat="1" applyFont="1" applyFill="1" applyBorder="1" applyAlignment="1">
      <alignment horizontal="center" vertical="center"/>
    </xf>
    <xf numFmtId="176" fontId="16" fillId="0" borderId="30" xfId="1" applyNumberFormat="1" applyFont="1" applyFill="1" applyBorder="1" applyAlignment="1">
      <alignment horizontal="center" vertical="center"/>
    </xf>
    <xf numFmtId="176" fontId="34" fillId="0" borderId="68" xfId="1" applyNumberFormat="1" applyFont="1" applyBorder="1" applyAlignment="1">
      <alignment horizontal="center" vertical="center"/>
    </xf>
    <xf numFmtId="0" fontId="1" fillId="0" borderId="68" xfId="2" applyBorder="1" applyAlignment="1">
      <alignment horizontal="center" vertical="center"/>
    </xf>
    <xf numFmtId="176" fontId="7" fillId="0" borderId="34" xfId="1" applyNumberFormat="1" applyFont="1" applyFill="1" applyBorder="1" applyAlignment="1">
      <alignment horizontal="left" vertical="center" wrapText="1"/>
    </xf>
    <xf numFmtId="0" fontId="1" fillId="0" borderId="60" xfId="2" applyBorder="1" applyAlignment="1">
      <alignment horizontal="center" vertical="center"/>
    </xf>
    <xf numFmtId="0" fontId="1" fillId="0" borderId="63" xfId="2" applyBorder="1" applyAlignment="1">
      <alignment horizontal="center" vertical="center"/>
    </xf>
    <xf numFmtId="0" fontId="18" fillId="0" borderId="10" xfId="1" quotePrefix="1" applyNumberFormat="1" applyFont="1" applyFill="1" applyBorder="1" applyAlignment="1">
      <alignment horizontal="center" vertical="center"/>
    </xf>
    <xf numFmtId="176" fontId="51" fillId="0" borderId="0" xfId="1" applyNumberFormat="1" applyFont="1" applyAlignment="1">
      <alignment vertical="center" wrapText="1"/>
    </xf>
    <xf numFmtId="176" fontId="16" fillId="0" borderId="22" xfId="1" applyNumberFormat="1" applyFont="1" applyBorder="1" applyAlignment="1">
      <alignment horizontal="center" vertical="center" wrapText="1"/>
    </xf>
    <xf numFmtId="176" fontId="52" fillId="0" borderId="0" xfId="1" applyNumberFormat="1" applyFont="1" applyAlignment="1">
      <alignment vertical="center" wrapText="1"/>
    </xf>
    <xf numFmtId="176" fontId="34" fillId="0" borderId="60" xfId="1" applyNumberFormat="1" applyFont="1" applyBorder="1" applyAlignment="1">
      <alignment horizontal="center" vertical="center" wrapText="1"/>
    </xf>
    <xf numFmtId="176" fontId="16" fillId="0" borderId="27" xfId="1" applyNumberFormat="1" applyFont="1" applyBorder="1" applyAlignment="1">
      <alignment horizontal="center" vertical="center" wrapText="1"/>
    </xf>
    <xf numFmtId="176" fontId="34" fillId="0" borderId="63" xfId="1" applyNumberFormat="1" applyFont="1" applyBorder="1" applyAlignment="1">
      <alignment horizontal="center" vertical="center" wrapText="1"/>
    </xf>
    <xf numFmtId="0" fontId="3" fillId="0" borderId="30" xfId="2" applyFont="1" applyBorder="1" applyAlignment="1">
      <alignment horizontal="center" vertical="center" wrapText="1"/>
    </xf>
    <xf numFmtId="176" fontId="18" fillId="2" borderId="10" xfId="1" applyNumberFormat="1" applyFont="1" applyFill="1" applyBorder="1" applyAlignment="1">
      <alignment horizontal="center" vertical="center"/>
    </xf>
    <xf numFmtId="176" fontId="34" fillId="0" borderId="61" xfId="1" applyNumberFormat="1" applyFont="1" applyBorder="1" applyAlignment="1">
      <alignment horizontal="center" vertical="center" wrapText="1"/>
    </xf>
    <xf numFmtId="176" fontId="34" fillId="0" borderId="60" xfId="1" applyNumberFormat="1" applyFont="1" applyBorder="1" applyAlignment="1">
      <alignment vertical="center" wrapText="1"/>
    </xf>
    <xf numFmtId="176" fontId="34" fillId="0" borderId="61" xfId="1" applyNumberFormat="1" applyFont="1" applyBorder="1" applyAlignment="1">
      <alignment vertical="center" wrapText="1"/>
    </xf>
    <xf numFmtId="0" fontId="9" fillId="0" borderId="18" xfId="3" applyFont="1" applyBorder="1" applyAlignment="1">
      <alignment horizontal="left" vertical="center" wrapText="1"/>
    </xf>
    <xf numFmtId="176" fontId="18" fillId="2" borderId="10" xfId="1" quotePrefix="1" applyNumberFormat="1" applyFont="1" applyFill="1" applyBorder="1" applyAlignment="1">
      <alignment horizontal="center" vertical="center" wrapText="1"/>
    </xf>
    <xf numFmtId="176" fontId="16" fillId="2" borderId="35" xfId="1" quotePrefix="1" applyNumberFormat="1" applyFont="1" applyFill="1" applyBorder="1" applyAlignment="1">
      <alignment horizontal="center" vertical="center" wrapText="1"/>
    </xf>
    <xf numFmtId="0" fontId="12" fillId="0" borderId="41" xfId="2" applyFont="1" applyBorder="1" applyAlignment="1">
      <alignment horizontal="center" vertical="center" wrapText="1"/>
    </xf>
    <xf numFmtId="0" fontId="12" fillId="0" borderId="42" xfId="2" applyFont="1" applyBorder="1" applyAlignment="1">
      <alignment horizontal="center" vertical="center" wrapText="1"/>
    </xf>
    <xf numFmtId="176" fontId="16" fillId="2" borderId="43" xfId="1" applyNumberFormat="1" applyFont="1" applyFill="1" applyBorder="1" applyAlignment="1">
      <alignment horizontal="center" vertical="center" wrapText="1"/>
    </xf>
    <xf numFmtId="176" fontId="34" fillId="0" borderId="67" xfId="1" applyNumberFormat="1" applyFont="1" applyBorder="1" applyAlignment="1">
      <alignment horizontal="center" vertical="center" wrapText="1"/>
    </xf>
    <xf numFmtId="0" fontId="12" fillId="0" borderId="7" xfId="2" applyFont="1" applyBorder="1">
      <alignment vertical="center"/>
    </xf>
    <xf numFmtId="0" fontId="12" fillId="0" borderId="2" xfId="2" applyFont="1" applyBorder="1" applyAlignment="1">
      <alignment horizontal="center" vertical="center"/>
    </xf>
    <xf numFmtId="0" fontId="12" fillId="0" borderId="45" xfId="2" applyFont="1" applyBorder="1" applyAlignment="1">
      <alignment horizontal="center" vertical="center"/>
    </xf>
    <xf numFmtId="0" fontId="12" fillId="0" borderId="3" xfId="2" applyFont="1" applyBorder="1">
      <alignment vertical="center"/>
    </xf>
    <xf numFmtId="0" fontId="12" fillId="0" borderId="3" xfId="2" applyFont="1" applyBorder="1" applyAlignment="1">
      <alignment horizontal="center" vertical="center"/>
    </xf>
    <xf numFmtId="0" fontId="12" fillId="0" borderId="48" xfId="2" applyFont="1" applyBorder="1" applyAlignment="1">
      <alignment horizontal="center" vertical="center"/>
    </xf>
    <xf numFmtId="0" fontId="12" fillId="0" borderId="39" xfId="2" applyFont="1" applyBorder="1">
      <alignment vertical="center"/>
    </xf>
    <xf numFmtId="0" fontId="12" fillId="0" borderId="39" xfId="2" applyFont="1" applyBorder="1" applyAlignment="1">
      <alignment horizontal="center" vertical="center"/>
    </xf>
    <xf numFmtId="0" fontId="12" fillId="0" borderId="50" xfId="2" applyFont="1" applyBorder="1" applyAlignment="1">
      <alignment horizontal="center" vertical="center"/>
    </xf>
    <xf numFmtId="176" fontId="39" fillId="0" borderId="0" xfId="1" applyNumberFormat="1" applyFont="1" applyAlignment="1">
      <alignment horizontal="center" vertical="center"/>
    </xf>
    <xf numFmtId="0" fontId="41" fillId="0" borderId="57" xfId="2" applyFont="1" applyBorder="1">
      <alignment vertical="center"/>
    </xf>
    <xf numFmtId="0" fontId="41" fillId="0" borderId="58" xfId="2" applyFont="1" applyBorder="1">
      <alignment vertical="center"/>
    </xf>
    <xf numFmtId="0" fontId="41" fillId="0" borderId="3" xfId="2" applyFont="1" applyBorder="1">
      <alignment vertical="center"/>
    </xf>
    <xf numFmtId="0" fontId="41" fillId="0" borderId="11" xfId="2" applyFont="1" applyBorder="1">
      <alignment vertical="center"/>
    </xf>
    <xf numFmtId="176" fontId="40" fillId="0" borderId="20" xfId="1" applyNumberFormat="1" applyFont="1" applyFill="1" applyBorder="1" applyAlignment="1">
      <alignment horizontal="center" vertical="center"/>
    </xf>
    <xf numFmtId="0" fontId="1" fillId="3" borderId="24" xfId="2" applyFill="1" applyBorder="1" applyAlignment="1">
      <alignment horizontal="center" vertical="center"/>
    </xf>
    <xf numFmtId="0" fontId="1" fillId="3" borderId="25" xfId="2" applyFill="1" applyBorder="1" applyAlignment="1">
      <alignment horizontal="center" vertical="center"/>
    </xf>
    <xf numFmtId="176" fontId="37" fillId="0" borderId="0" xfId="1" applyNumberFormat="1" applyFont="1" applyFill="1" applyAlignment="1">
      <alignment vertical="center"/>
    </xf>
    <xf numFmtId="176" fontId="37" fillId="0" borderId="60" xfId="1" applyNumberFormat="1" applyFont="1" applyFill="1" applyBorder="1" applyAlignment="1">
      <alignment horizontal="center" vertical="center"/>
    </xf>
    <xf numFmtId="0" fontId="1" fillId="3" borderId="27" xfId="2" applyFill="1" applyBorder="1" applyAlignment="1">
      <alignment horizontal="center" vertical="center"/>
    </xf>
    <xf numFmtId="0" fontId="1" fillId="3" borderId="0" xfId="2" applyFill="1" applyAlignment="1">
      <alignment horizontal="center" vertical="center"/>
    </xf>
    <xf numFmtId="0" fontId="1" fillId="3" borderId="28" xfId="2" applyFill="1" applyBorder="1" applyAlignment="1">
      <alignment horizontal="center" vertical="center"/>
    </xf>
    <xf numFmtId="176" fontId="16" fillId="0" borderId="63" xfId="1" applyNumberFormat="1" applyFont="1" applyFill="1" applyBorder="1" applyAlignment="1">
      <alignment horizontal="center" vertical="center" wrapText="1"/>
    </xf>
    <xf numFmtId="176" fontId="29" fillId="0" borderId="0" xfId="1" applyNumberFormat="1" applyFont="1" applyFill="1" applyBorder="1" applyAlignment="1">
      <alignment horizontal="left" vertical="center" wrapText="1"/>
    </xf>
    <xf numFmtId="0" fontId="1" fillId="3" borderId="30" xfId="2" applyFill="1" applyBorder="1" applyAlignment="1">
      <alignment horizontal="center" vertical="center"/>
    </xf>
    <xf numFmtId="0" fontId="1" fillId="3" borderId="2" xfId="2" applyFill="1" applyBorder="1" applyAlignment="1">
      <alignment horizontal="center" vertical="center"/>
    </xf>
    <xf numFmtId="0" fontId="1" fillId="3" borderId="32" xfId="2" applyFill="1" applyBorder="1" applyAlignment="1">
      <alignment horizontal="center" vertical="center"/>
    </xf>
    <xf numFmtId="176" fontId="37" fillId="0" borderId="61" xfId="1" applyNumberFormat="1" applyFont="1" applyFill="1" applyBorder="1" applyAlignment="1">
      <alignment horizontal="center" vertical="center"/>
    </xf>
    <xf numFmtId="0" fontId="1" fillId="0" borderId="30" xfId="2" applyBorder="1" applyAlignment="1">
      <alignment horizontal="center" vertical="center"/>
    </xf>
    <xf numFmtId="0" fontId="1" fillId="0" borderId="27" xfId="2" applyBorder="1" applyAlignment="1">
      <alignment horizontal="center" vertical="center"/>
    </xf>
    <xf numFmtId="176" fontId="45" fillId="0" borderId="10" xfId="1" quotePrefix="1" applyNumberFormat="1" applyFont="1" applyBorder="1" applyAlignment="1">
      <alignment horizontal="center" vertical="center" wrapText="1"/>
    </xf>
    <xf numFmtId="176" fontId="34" fillId="3" borderId="22" xfId="1" quotePrefix="1" applyNumberFormat="1" applyFont="1" applyFill="1" applyBorder="1" applyAlignment="1">
      <alignment horizontal="center" vertical="center"/>
    </xf>
    <xf numFmtId="176" fontId="27" fillId="0" borderId="1" xfId="1" applyNumberFormat="1" applyFont="1" applyBorder="1" applyAlignment="1">
      <alignment horizontal="left" vertical="center"/>
    </xf>
    <xf numFmtId="0" fontId="50" fillId="0" borderId="19" xfId="3" applyFont="1" applyBorder="1" applyAlignment="1">
      <alignment vertical="center" wrapText="1"/>
    </xf>
    <xf numFmtId="0" fontId="48" fillId="0" borderId="19" xfId="3" applyFont="1" applyBorder="1"/>
    <xf numFmtId="176" fontId="34" fillId="0" borderId="63" xfId="1" applyNumberFormat="1" applyFont="1" applyBorder="1" applyAlignment="1">
      <alignment horizontal="center" vertical="center"/>
    </xf>
    <xf numFmtId="176" fontId="27" fillId="0" borderId="34" xfId="1" applyNumberFormat="1" applyFont="1" applyFill="1" applyBorder="1" applyAlignment="1">
      <alignment horizontal="left" vertical="center" wrapText="1"/>
    </xf>
    <xf numFmtId="0" fontId="45" fillId="0" borderId="10" xfId="1" quotePrefix="1" applyNumberFormat="1" applyFont="1" applyFill="1" applyBorder="1" applyAlignment="1">
      <alignment horizontal="center" vertical="center"/>
    </xf>
    <xf numFmtId="176" fontId="34" fillId="2" borderId="3" xfId="1" applyNumberFormat="1" applyFont="1" applyFill="1" applyBorder="1" applyAlignment="1">
      <alignment horizontal="center" vertical="center"/>
    </xf>
    <xf numFmtId="176" fontId="34" fillId="2" borderId="36" xfId="1" applyNumberFormat="1" applyFont="1" applyFill="1" applyBorder="1" applyAlignment="1">
      <alignment horizontal="center" vertical="center"/>
    </xf>
    <xf numFmtId="176" fontId="34" fillId="2" borderId="11" xfId="1" applyNumberFormat="1" applyFont="1" applyFill="1" applyBorder="1" applyAlignment="1">
      <alignment horizontal="center" vertical="center"/>
    </xf>
    <xf numFmtId="0" fontId="50" fillId="0" borderId="30" xfId="2" applyFont="1" applyBorder="1" applyAlignment="1">
      <alignment horizontal="center" vertical="center"/>
    </xf>
    <xf numFmtId="176" fontId="40" fillId="2" borderId="3" xfId="1" applyNumberFormat="1" applyFont="1" applyFill="1" applyBorder="1" applyAlignment="1">
      <alignment horizontal="center" vertical="center"/>
    </xf>
    <xf numFmtId="176" fontId="45" fillId="2" borderId="10" xfId="1" applyNumberFormat="1" applyFont="1" applyFill="1" applyBorder="1" applyAlignment="1">
      <alignment horizontal="center" vertical="center"/>
    </xf>
    <xf numFmtId="176" fontId="45" fillId="2" borderId="10" xfId="1" applyNumberFormat="1" applyFont="1" applyFill="1" applyBorder="1" applyAlignment="1">
      <alignment horizontal="center" vertical="center" wrapText="1"/>
    </xf>
    <xf numFmtId="0" fontId="27" fillId="0" borderId="17" xfId="3" applyFont="1" applyBorder="1" applyAlignment="1">
      <alignment horizontal="left" vertical="center" wrapText="1"/>
    </xf>
    <xf numFmtId="176" fontId="27" fillId="0" borderId="21" xfId="1" applyNumberFormat="1" applyFont="1" applyBorder="1" applyAlignment="1">
      <alignment vertical="center"/>
    </xf>
    <xf numFmtId="178" fontId="45" fillId="0" borderId="23" xfId="1" applyNumberFormat="1" applyFont="1" applyBorder="1" applyAlignment="1">
      <alignment horizontal="center" vertical="center" wrapText="1"/>
    </xf>
    <xf numFmtId="178" fontId="34" fillId="0" borderId="22" xfId="1" applyNumberFormat="1" applyFont="1" applyFill="1" applyBorder="1" applyAlignment="1">
      <alignment horizontal="center" vertical="center"/>
    </xf>
    <xf numFmtId="0" fontId="27" fillId="0" borderId="17" xfId="3" applyFont="1" applyBorder="1" applyAlignment="1">
      <alignment horizontal="left" vertical="center" shrinkToFit="1"/>
    </xf>
    <xf numFmtId="176" fontId="27" fillId="0" borderId="18" xfId="1" applyNumberFormat="1" applyFont="1" applyBorder="1" applyAlignment="1">
      <alignment vertical="center"/>
    </xf>
    <xf numFmtId="176" fontId="45" fillId="2" borderId="10" xfId="1" quotePrefix="1" applyNumberFormat="1" applyFont="1" applyFill="1" applyBorder="1" applyAlignment="1">
      <alignment horizontal="center" vertical="center" wrapText="1"/>
    </xf>
    <xf numFmtId="176" fontId="34" fillId="2" borderId="35" xfId="1" quotePrefix="1" applyNumberFormat="1" applyFont="1" applyFill="1" applyBorder="1" applyAlignment="1">
      <alignment horizontal="center" vertical="center"/>
    </xf>
    <xf numFmtId="176" fontId="45" fillId="2" borderId="38" xfId="1" applyNumberFormat="1" applyFont="1" applyFill="1" applyBorder="1" applyAlignment="1">
      <alignment horizontal="center" vertical="center" wrapText="1"/>
    </xf>
    <xf numFmtId="176" fontId="34" fillId="3" borderId="40" xfId="1" applyNumberFormat="1" applyFont="1" applyFill="1" applyBorder="1" applyAlignment="1">
      <alignment horizontal="center" vertical="center"/>
    </xf>
    <xf numFmtId="0" fontId="1" fillId="0" borderId="41" xfId="2" applyBorder="1" applyAlignment="1">
      <alignment horizontal="center" vertical="center"/>
    </xf>
    <xf numFmtId="0" fontId="1" fillId="0" borderId="42" xfId="2" applyBorder="1" applyAlignment="1">
      <alignment horizontal="center" vertical="center"/>
    </xf>
    <xf numFmtId="176" fontId="34" fillId="2" borderId="43" xfId="1" applyNumberFormat="1" applyFont="1" applyFill="1" applyBorder="1" applyAlignment="1">
      <alignment horizontal="center" vertical="center"/>
    </xf>
    <xf numFmtId="38" fontId="34" fillId="0" borderId="7" xfId="1" applyFont="1" applyBorder="1" applyAlignment="1">
      <alignment horizontal="center" vertical="center" wrapText="1"/>
    </xf>
    <xf numFmtId="0" fontId="50" fillId="0" borderId="15" xfId="3" applyFont="1" applyBorder="1" applyAlignment="1">
      <alignment horizontal="center" vertical="center"/>
    </xf>
    <xf numFmtId="176" fontId="27" fillId="0" borderId="45" xfId="1" applyNumberFormat="1" applyFont="1" applyBorder="1" applyAlignment="1">
      <alignment horizontal="center" vertical="center" wrapText="1"/>
    </xf>
    <xf numFmtId="0" fontId="1" fillId="0" borderId="7" xfId="2" applyBorder="1" applyAlignment="1">
      <alignment horizontal="center" vertical="center" wrapText="1"/>
    </xf>
    <xf numFmtId="0" fontId="1" fillId="0" borderId="8" xfId="2" applyBorder="1" applyAlignment="1">
      <alignment horizontal="center" vertical="center" wrapText="1"/>
    </xf>
    <xf numFmtId="176" fontId="27" fillId="0" borderId="2" xfId="1" applyNumberFormat="1" applyFont="1" applyBorder="1" applyAlignment="1">
      <alignment horizontal="left" vertical="center" wrapText="1"/>
    </xf>
    <xf numFmtId="176" fontId="27" fillId="0" borderId="48" xfId="1" applyNumberFormat="1" applyFont="1" applyBorder="1" applyAlignment="1">
      <alignment horizontal="center" vertical="center" wrapText="1"/>
    </xf>
    <xf numFmtId="176" fontId="27" fillId="0" borderId="10" xfId="1" applyNumberFormat="1" applyFont="1" applyBorder="1" applyAlignment="1">
      <alignment horizontal="left" vertical="center" wrapText="1"/>
    </xf>
    <xf numFmtId="176" fontId="27" fillId="0" borderId="38" xfId="1" applyNumberFormat="1" applyFont="1" applyBorder="1" applyAlignment="1">
      <alignment horizontal="left" vertical="center" wrapText="1"/>
    </xf>
    <xf numFmtId="176" fontId="27" fillId="0" borderId="50" xfId="1" applyNumberFormat="1" applyFont="1" applyBorder="1" applyAlignment="1">
      <alignment horizontal="center" vertical="center" wrapText="1"/>
    </xf>
  </cellXfs>
  <cellStyles count="4">
    <cellStyle name="桁区切り 2" xfId="1" xr:uid="{7F912BA5-DA85-45F1-8825-25C8F632C8AE}"/>
    <cellStyle name="標準" xfId="0" builtinId="0"/>
    <cellStyle name="標準 2" xfId="2" xr:uid="{EBEEF32D-F833-4A36-A2F9-BD3D6B8B2F60}"/>
    <cellStyle name="標準 2 2" xfId="3" xr:uid="{85034DAD-4608-4956-8B3C-6EF1C3CB07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C52C8F94-1C58-46BF-A65B-999CA8A755C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331DAA1D-D384-448B-9B70-724E59FCB32A}"/>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86E2A07C-79E9-4199-886D-B6DD1B77B6C1}"/>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402311D6-9132-440F-870E-82C652946214}"/>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16DCEDE5-D321-444C-83E4-41492474DA7B}"/>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5FB4A392-BD80-4021-BDDC-93E08661F9FE}"/>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EA5D-661E-4E1A-94DB-D26CFCBC2827}">
  <dimension ref="B1:T122"/>
  <sheetViews>
    <sheetView tabSelected="1" view="pageBreakPreview" topLeftCell="A19" zoomScale="70" zoomScaleNormal="25" zoomScaleSheetLayoutView="70" workbookViewId="0">
      <selection activeCell="D23" sqref="D23:D25"/>
    </sheetView>
  </sheetViews>
  <sheetFormatPr defaultRowHeight="13.5"/>
  <cols>
    <col min="1" max="1" width="1.625" style="2" customWidth="1"/>
    <col min="2" max="2" width="14.25" style="13" customWidth="1"/>
    <col min="3" max="3" width="16.375" style="2" customWidth="1"/>
    <col min="4" max="4" width="53.375" style="2" customWidth="1"/>
    <col min="5" max="5" width="60.625" style="3" customWidth="1"/>
    <col min="6" max="6" width="15.625" style="3" customWidth="1"/>
    <col min="7" max="7" width="10.625" style="3" customWidth="1"/>
    <col min="8" max="8" width="3.125" style="3" customWidth="1"/>
    <col min="9" max="11" width="6.625" style="3" customWidth="1"/>
    <col min="12" max="13" width="5.875" style="3" customWidth="1"/>
    <col min="14" max="14" width="5.875" style="2" customWidth="1"/>
    <col min="15" max="15" width="1.625" style="2" customWidth="1"/>
    <col min="16" max="16" width="9" style="2"/>
    <col min="17" max="17" width="26.625" style="4" bestFit="1" customWidth="1"/>
    <col min="18" max="18" width="48" style="2"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1" t="s">
        <v>0</v>
      </c>
    </row>
    <row r="2" spans="2:19" ht="30" customHeight="1">
      <c r="B2" s="5" t="s">
        <v>1</v>
      </c>
      <c r="C2" s="5" t="s">
        <v>2</v>
      </c>
    </row>
    <row r="3" spans="2:19" ht="50.1" customHeight="1">
      <c r="B3" s="6" t="s">
        <v>3</v>
      </c>
      <c r="C3" s="7"/>
      <c r="D3" s="7"/>
      <c r="E3" s="7"/>
      <c r="F3" s="7"/>
      <c r="G3" s="7"/>
      <c r="H3" s="7"/>
      <c r="I3" s="7"/>
      <c r="J3" s="7"/>
      <c r="K3" s="7"/>
      <c r="L3" s="7"/>
      <c r="M3" s="7"/>
      <c r="N3" s="7"/>
    </row>
    <row r="4" spans="2:19" ht="30" customHeight="1">
      <c r="B4" s="8"/>
      <c r="C4" s="8"/>
      <c r="D4" s="8"/>
      <c r="E4" s="9" t="s">
        <v>4</v>
      </c>
      <c r="F4" s="10"/>
      <c r="G4" s="10"/>
      <c r="H4" s="10"/>
      <c r="I4" s="10"/>
      <c r="J4" s="10"/>
      <c r="K4" s="10"/>
      <c r="L4" s="10"/>
      <c r="M4" s="10"/>
      <c r="N4" s="10"/>
    </row>
    <row r="5" spans="2:19" ht="30" customHeight="1">
      <c r="B5" s="8"/>
      <c r="C5" s="8"/>
      <c r="D5" s="8"/>
      <c r="E5" s="9" t="s">
        <v>5</v>
      </c>
      <c r="F5" s="11" t="s">
        <v>6</v>
      </c>
      <c r="G5" s="12"/>
      <c r="H5" s="12"/>
      <c r="I5" s="12"/>
      <c r="J5" s="12"/>
      <c r="K5" s="12"/>
      <c r="L5" s="12"/>
      <c r="M5" s="12"/>
      <c r="N5" s="12"/>
    </row>
    <row r="6" spans="2:19" ht="30" customHeight="1" thickBot="1">
      <c r="C6" s="14" t="s">
        <v>7</v>
      </c>
      <c r="D6" s="15"/>
      <c r="E6" s="15"/>
      <c r="F6" s="15"/>
      <c r="G6" s="15"/>
      <c r="H6" s="15"/>
      <c r="I6" s="15"/>
      <c r="J6" s="15"/>
      <c r="K6" s="15"/>
      <c r="L6" s="15"/>
      <c r="M6" s="15"/>
      <c r="N6" s="15"/>
    </row>
    <row r="7" spans="2:19" ht="39.200000000000003" customHeight="1">
      <c r="B7" s="16" t="s">
        <v>8</v>
      </c>
      <c r="C7" s="17" t="s">
        <v>9</v>
      </c>
      <c r="D7" s="18"/>
      <c r="E7" s="18"/>
      <c r="F7" s="18"/>
      <c r="G7" s="18"/>
      <c r="H7" s="18"/>
      <c r="I7" s="18"/>
      <c r="J7" s="18"/>
      <c r="K7" s="18"/>
      <c r="L7" s="18"/>
      <c r="M7" s="18"/>
      <c r="N7" s="19"/>
      <c r="Q7" s="20" t="s">
        <v>10</v>
      </c>
      <c r="R7" s="21"/>
      <c r="S7" s="21"/>
    </row>
    <row r="8" spans="2:19" ht="39.200000000000003" customHeight="1" thickBot="1">
      <c r="B8" s="22" t="s">
        <v>11</v>
      </c>
      <c r="C8" s="23" t="s">
        <v>12</v>
      </c>
      <c r="D8" s="11"/>
      <c r="E8" s="11"/>
      <c r="F8" s="11"/>
      <c r="G8" s="11"/>
      <c r="H8" s="11"/>
      <c r="I8" s="11"/>
      <c r="J8" s="11"/>
      <c r="K8" s="11"/>
      <c r="L8" s="11"/>
      <c r="M8" s="11"/>
      <c r="N8" s="24"/>
      <c r="Q8" s="25" t="s">
        <v>13</v>
      </c>
      <c r="R8" s="25" t="s">
        <v>14</v>
      </c>
      <c r="S8" s="21"/>
    </row>
    <row r="9" spans="2:19" s="36" customFormat="1" ht="44.1" customHeight="1" thickTop="1">
      <c r="B9" s="26"/>
      <c r="C9" s="27" t="s">
        <v>15</v>
      </c>
      <c r="D9" s="27" t="s">
        <v>16</v>
      </c>
      <c r="E9" s="28" t="s">
        <v>17</v>
      </c>
      <c r="F9" s="29" t="s">
        <v>18</v>
      </c>
      <c r="G9" s="30" t="s">
        <v>19</v>
      </c>
      <c r="H9" s="31"/>
      <c r="I9" s="31"/>
      <c r="J9" s="31"/>
      <c r="K9" s="32"/>
      <c r="L9" s="33" t="s">
        <v>20</v>
      </c>
      <c r="M9" s="34"/>
      <c r="N9" s="35"/>
      <c r="Q9" s="37"/>
      <c r="R9" s="38" t="s">
        <v>21</v>
      </c>
      <c r="S9" s="39"/>
    </row>
    <row r="10" spans="2:19" s="36" customFormat="1" ht="30" customHeight="1">
      <c r="B10" s="40"/>
      <c r="C10" s="41"/>
      <c r="D10" s="42" t="s">
        <v>22</v>
      </c>
      <c r="E10" s="43" t="s">
        <v>23</v>
      </c>
      <c r="F10" s="44">
        <v>3</v>
      </c>
      <c r="G10" s="45"/>
      <c r="H10" s="46" t="s">
        <v>24</v>
      </c>
      <c r="I10" s="47"/>
      <c r="J10" s="48"/>
      <c r="K10" s="49"/>
      <c r="L10" s="45"/>
      <c r="M10" s="50"/>
      <c r="N10" s="51"/>
      <c r="Q10" s="37"/>
      <c r="R10" s="52" t="s">
        <v>25</v>
      </c>
      <c r="S10" s="53" t="s">
        <v>26</v>
      </c>
    </row>
    <row r="11" spans="2:19" s="36" customFormat="1" ht="30" customHeight="1">
      <c r="B11" s="40"/>
      <c r="C11" s="41"/>
      <c r="D11" s="54"/>
      <c r="E11" s="55" t="s">
        <v>27</v>
      </c>
      <c r="F11" s="56" t="s">
        <v>28</v>
      </c>
      <c r="G11" s="57"/>
      <c r="H11" s="58"/>
      <c r="I11" s="59"/>
      <c r="J11" s="60"/>
      <c r="K11" s="61"/>
      <c r="L11" s="62"/>
      <c r="M11" s="63"/>
      <c r="N11" s="64"/>
      <c r="P11" s="36" t="s">
        <v>29</v>
      </c>
      <c r="Q11" s="37"/>
      <c r="R11" s="52" t="s">
        <v>30</v>
      </c>
      <c r="S11" s="65"/>
    </row>
    <row r="12" spans="2:19" s="36" customFormat="1" ht="30" customHeight="1">
      <c r="B12" s="40"/>
      <c r="C12" s="66"/>
      <c r="D12" s="67" t="s">
        <v>31</v>
      </c>
      <c r="E12" s="43" t="s">
        <v>32</v>
      </c>
      <c r="F12" s="44">
        <v>0</v>
      </c>
      <c r="G12" s="68"/>
      <c r="H12" s="69"/>
      <c r="I12" s="70"/>
      <c r="J12" s="71"/>
      <c r="K12" s="72"/>
      <c r="L12" s="73"/>
      <c r="M12" s="74"/>
      <c r="N12" s="75"/>
      <c r="Q12" s="76" t="s">
        <v>33</v>
      </c>
      <c r="R12" s="77" t="s">
        <v>34</v>
      </c>
      <c r="S12" s="65"/>
    </row>
    <row r="13" spans="2:19" s="36" customFormat="1" ht="30" customHeight="1">
      <c r="B13" s="40"/>
      <c r="C13" s="66" t="s">
        <v>35</v>
      </c>
      <c r="D13" s="42" t="s">
        <v>36</v>
      </c>
      <c r="E13" s="43" t="s">
        <v>37</v>
      </c>
      <c r="F13" s="44">
        <v>2</v>
      </c>
      <c r="G13" s="45"/>
      <c r="H13" s="78"/>
      <c r="I13" s="78"/>
      <c r="J13" s="78"/>
      <c r="K13" s="79"/>
      <c r="L13" s="80"/>
      <c r="M13" s="50"/>
      <c r="N13" s="51"/>
      <c r="Q13" s="76"/>
      <c r="R13" s="77" t="s">
        <v>38</v>
      </c>
      <c r="S13" s="39"/>
    </row>
    <row r="14" spans="2:19" s="36" customFormat="1" ht="30" customHeight="1">
      <c r="B14" s="40"/>
      <c r="C14" s="41"/>
      <c r="D14" s="54"/>
      <c r="E14" s="43" t="s">
        <v>39</v>
      </c>
      <c r="F14" s="44">
        <v>1</v>
      </c>
      <c r="G14" s="57"/>
      <c r="H14" s="81"/>
      <c r="I14" s="81"/>
      <c r="J14" s="81"/>
      <c r="K14" s="82"/>
      <c r="L14" s="62"/>
      <c r="M14" s="63"/>
      <c r="N14" s="64"/>
      <c r="P14" s="36" t="s">
        <v>29</v>
      </c>
      <c r="Q14" s="76"/>
      <c r="R14" s="77" t="s">
        <v>40</v>
      </c>
      <c r="S14" s="83"/>
    </row>
    <row r="15" spans="2:19" s="36" customFormat="1" ht="30" customHeight="1">
      <c r="B15" s="40"/>
      <c r="C15" s="41"/>
      <c r="D15" s="84"/>
      <c r="E15" s="43" t="s">
        <v>41</v>
      </c>
      <c r="F15" s="44">
        <v>0</v>
      </c>
      <c r="G15" s="73"/>
      <c r="H15" s="85"/>
      <c r="I15" s="85"/>
      <c r="J15" s="85"/>
      <c r="K15" s="86"/>
      <c r="L15" s="73"/>
      <c r="M15" s="74"/>
      <c r="N15" s="75"/>
      <c r="Q15" s="76"/>
      <c r="R15" s="77" t="s">
        <v>42</v>
      </c>
      <c r="S15" s="83"/>
    </row>
    <row r="16" spans="2:19" s="36" customFormat="1" ht="30" customHeight="1">
      <c r="B16" s="40"/>
      <c r="C16" s="41"/>
      <c r="D16" s="87" t="s">
        <v>43</v>
      </c>
      <c r="E16" s="43" t="s">
        <v>44</v>
      </c>
      <c r="F16" s="44">
        <v>1</v>
      </c>
      <c r="G16" s="80"/>
      <c r="H16" s="48"/>
      <c r="I16" s="48"/>
      <c r="J16" s="48"/>
      <c r="K16" s="49"/>
      <c r="L16" s="80"/>
      <c r="M16" s="48"/>
      <c r="N16" s="88"/>
      <c r="P16" s="36" t="s">
        <v>45</v>
      </c>
      <c r="Q16" s="76"/>
      <c r="R16" s="77" t="s">
        <v>46</v>
      </c>
      <c r="S16" s="83"/>
    </row>
    <row r="17" spans="2:20" s="36" customFormat="1" ht="30" customHeight="1">
      <c r="B17" s="40"/>
      <c r="C17" s="41"/>
      <c r="D17" s="41" t="s">
        <v>25</v>
      </c>
      <c r="E17" s="43" t="s">
        <v>47</v>
      </c>
      <c r="F17" s="44">
        <v>0</v>
      </c>
      <c r="G17" s="73"/>
      <c r="H17" s="71"/>
      <c r="I17" s="71"/>
      <c r="J17" s="71"/>
      <c r="K17" s="72"/>
      <c r="L17" s="73"/>
      <c r="M17" s="71"/>
      <c r="N17" s="89"/>
      <c r="Q17" s="76"/>
      <c r="R17" s="77" t="s">
        <v>48</v>
      </c>
      <c r="S17" s="83"/>
    </row>
    <row r="18" spans="2:20" s="36" customFormat="1" ht="30" customHeight="1">
      <c r="B18" s="40"/>
      <c r="C18" s="41"/>
      <c r="D18" s="87" t="s">
        <v>49</v>
      </c>
      <c r="E18" s="43" t="s">
        <v>50</v>
      </c>
      <c r="F18" s="44">
        <v>1</v>
      </c>
      <c r="G18" s="80"/>
      <c r="H18" s="48"/>
      <c r="I18" s="48"/>
      <c r="J18" s="48"/>
      <c r="K18" s="49"/>
      <c r="L18" s="80"/>
      <c r="M18" s="48"/>
      <c r="N18" s="88"/>
      <c r="P18" s="36" t="s">
        <v>45</v>
      </c>
      <c r="Q18" s="76"/>
      <c r="R18" s="77" t="s">
        <v>51</v>
      </c>
      <c r="S18" s="53"/>
      <c r="T18" s="90"/>
    </row>
    <row r="19" spans="2:20" s="36" customFormat="1" ht="30" customHeight="1">
      <c r="B19" s="40"/>
      <c r="C19" s="41"/>
      <c r="D19" s="41" t="s">
        <v>52</v>
      </c>
      <c r="E19" s="43" t="s">
        <v>53</v>
      </c>
      <c r="F19" s="44">
        <v>0</v>
      </c>
      <c r="G19" s="73"/>
      <c r="H19" s="71"/>
      <c r="I19" s="71"/>
      <c r="J19" s="71"/>
      <c r="K19" s="72"/>
      <c r="L19" s="73"/>
      <c r="M19" s="71"/>
      <c r="N19" s="89"/>
      <c r="Q19" s="76"/>
      <c r="R19" s="77" t="s">
        <v>54</v>
      </c>
      <c r="S19" s="53"/>
      <c r="T19" s="90"/>
    </row>
    <row r="20" spans="2:20" s="36" customFormat="1" ht="30" customHeight="1">
      <c r="B20" s="40"/>
      <c r="C20" s="41"/>
      <c r="D20" s="91" t="s">
        <v>55</v>
      </c>
      <c r="E20" s="43" t="s">
        <v>56</v>
      </c>
      <c r="F20" s="44">
        <v>1</v>
      </c>
      <c r="G20" s="80"/>
      <c r="H20" s="48"/>
      <c r="I20" s="48"/>
      <c r="J20" s="48"/>
      <c r="K20" s="49"/>
      <c r="L20" s="80"/>
      <c r="M20" s="48"/>
      <c r="N20" s="88"/>
      <c r="P20" s="36" t="s">
        <v>29</v>
      </c>
      <c r="Q20" s="76"/>
      <c r="R20" s="77" t="s">
        <v>57</v>
      </c>
      <c r="S20" s="53"/>
      <c r="T20" s="90"/>
    </row>
    <row r="21" spans="2:20" s="36" customFormat="1" ht="30" customHeight="1">
      <c r="B21" s="40"/>
      <c r="C21" s="41"/>
      <c r="D21" s="92"/>
      <c r="E21" s="43" t="s">
        <v>58</v>
      </c>
      <c r="F21" s="44">
        <v>0.5</v>
      </c>
      <c r="G21" s="62"/>
      <c r="H21" s="60"/>
      <c r="I21" s="60"/>
      <c r="J21" s="60"/>
      <c r="K21" s="61"/>
      <c r="L21" s="62"/>
      <c r="M21" s="60"/>
      <c r="N21" s="93"/>
      <c r="Q21" s="25" t="s">
        <v>59</v>
      </c>
      <c r="R21" s="77" t="s">
        <v>60</v>
      </c>
      <c r="S21" s="53"/>
      <c r="T21" s="90"/>
    </row>
    <row r="22" spans="2:20" s="36" customFormat="1" ht="30" customHeight="1">
      <c r="B22" s="40"/>
      <c r="C22" s="41"/>
      <c r="D22" s="94"/>
      <c r="E22" s="43" t="s">
        <v>61</v>
      </c>
      <c r="F22" s="44">
        <v>0</v>
      </c>
      <c r="G22" s="73"/>
      <c r="H22" s="71"/>
      <c r="I22" s="71"/>
      <c r="J22" s="71"/>
      <c r="K22" s="72"/>
      <c r="L22" s="73"/>
      <c r="M22" s="71"/>
      <c r="N22" s="89"/>
      <c r="Q22" s="25"/>
      <c r="R22" s="77"/>
      <c r="S22" s="53"/>
      <c r="T22" s="90"/>
    </row>
    <row r="23" spans="2:20" s="36" customFormat="1" ht="30" customHeight="1">
      <c r="B23" s="40"/>
      <c r="C23" s="41"/>
      <c r="D23" s="95" t="s">
        <v>62</v>
      </c>
      <c r="E23" s="43" t="s">
        <v>63</v>
      </c>
      <c r="F23" s="44">
        <v>1</v>
      </c>
      <c r="G23" s="80"/>
      <c r="H23" s="48"/>
      <c r="I23" s="48"/>
      <c r="J23" s="48"/>
      <c r="K23" s="49"/>
      <c r="L23" s="80"/>
      <c r="M23" s="48"/>
      <c r="N23" s="88"/>
      <c r="P23" s="36" t="s">
        <v>45</v>
      </c>
      <c r="Q23" s="76" t="s">
        <v>64</v>
      </c>
      <c r="R23" s="77" t="s">
        <v>65</v>
      </c>
      <c r="S23" s="53"/>
      <c r="T23" s="90"/>
    </row>
    <row r="24" spans="2:20" s="36" customFormat="1" ht="30" customHeight="1">
      <c r="B24" s="40"/>
      <c r="C24" s="41"/>
      <c r="D24" s="96"/>
      <c r="E24" s="43" t="s">
        <v>66</v>
      </c>
      <c r="F24" s="44">
        <v>0.5</v>
      </c>
      <c r="G24" s="62"/>
      <c r="H24" s="60"/>
      <c r="I24" s="60"/>
      <c r="J24" s="60"/>
      <c r="K24" s="61"/>
      <c r="L24" s="62"/>
      <c r="M24" s="60"/>
      <c r="N24" s="93"/>
      <c r="Q24" s="76"/>
      <c r="R24" s="77"/>
      <c r="S24" s="53"/>
      <c r="T24" s="90"/>
    </row>
    <row r="25" spans="2:20" s="36" customFormat="1" ht="30" customHeight="1">
      <c r="B25" s="40"/>
      <c r="C25" s="41"/>
      <c r="D25" s="97"/>
      <c r="E25" s="43" t="s">
        <v>67</v>
      </c>
      <c r="F25" s="44">
        <v>0</v>
      </c>
      <c r="G25" s="73"/>
      <c r="H25" s="71"/>
      <c r="I25" s="71"/>
      <c r="J25" s="71"/>
      <c r="K25" s="72"/>
      <c r="L25" s="73"/>
      <c r="M25" s="71"/>
      <c r="N25" s="89"/>
      <c r="Q25" s="76"/>
      <c r="R25" s="77" t="s">
        <v>68</v>
      </c>
      <c r="S25" s="53"/>
      <c r="T25" s="90"/>
    </row>
    <row r="26" spans="2:20" s="36" customFormat="1" ht="30" customHeight="1">
      <c r="B26" s="40"/>
      <c r="C26" s="41"/>
      <c r="D26" s="98" t="s">
        <v>69</v>
      </c>
      <c r="E26" s="43" t="s">
        <v>70</v>
      </c>
      <c r="F26" s="44">
        <v>2</v>
      </c>
      <c r="G26" s="45"/>
      <c r="H26" s="48"/>
      <c r="I26" s="48"/>
      <c r="J26" s="48"/>
      <c r="K26" s="49"/>
      <c r="L26" s="80"/>
      <c r="M26" s="50"/>
      <c r="N26" s="51"/>
      <c r="Q26" s="76"/>
      <c r="R26" s="77" t="s">
        <v>71</v>
      </c>
      <c r="S26" s="83"/>
    </row>
    <row r="27" spans="2:20" s="36" customFormat="1" ht="30" customHeight="1">
      <c r="B27" s="40"/>
      <c r="C27" s="41"/>
      <c r="D27" s="98"/>
      <c r="E27" s="43" t="s">
        <v>72</v>
      </c>
      <c r="F27" s="99" t="s">
        <v>73</v>
      </c>
      <c r="G27" s="57"/>
      <c r="H27" s="60"/>
      <c r="I27" s="60"/>
      <c r="J27" s="60"/>
      <c r="K27" s="61"/>
      <c r="L27" s="62"/>
      <c r="M27" s="63"/>
      <c r="N27" s="64"/>
      <c r="P27" s="36" t="s">
        <v>45</v>
      </c>
      <c r="Q27" s="76"/>
      <c r="R27" s="77" t="s">
        <v>74</v>
      </c>
      <c r="S27" s="83"/>
    </row>
    <row r="28" spans="2:20" s="36" customFormat="1" ht="30" customHeight="1">
      <c r="B28" s="40"/>
      <c r="C28" s="41"/>
      <c r="D28" s="98"/>
      <c r="E28" s="43" t="s">
        <v>75</v>
      </c>
      <c r="F28" s="44">
        <v>0</v>
      </c>
      <c r="G28" s="68"/>
      <c r="H28" s="71"/>
      <c r="I28" s="71"/>
      <c r="J28" s="71"/>
      <c r="K28" s="72"/>
      <c r="L28" s="73"/>
      <c r="M28" s="74"/>
      <c r="N28" s="75"/>
      <c r="Q28" s="76"/>
      <c r="R28" s="77" t="s">
        <v>76</v>
      </c>
      <c r="S28" s="83"/>
    </row>
    <row r="29" spans="2:20" s="36" customFormat="1" ht="30" customHeight="1">
      <c r="B29" s="40"/>
      <c r="C29" s="100"/>
      <c r="D29" s="101" t="s">
        <v>77</v>
      </c>
      <c r="E29" s="102"/>
      <c r="F29" s="103" t="s">
        <v>78</v>
      </c>
      <c r="G29" s="104"/>
      <c r="H29" s="105"/>
      <c r="I29" s="105"/>
      <c r="J29" s="105"/>
      <c r="K29" s="106"/>
      <c r="L29" s="107"/>
      <c r="M29" s="108"/>
      <c r="N29" s="109"/>
      <c r="Q29" s="76"/>
      <c r="R29" s="77" t="s">
        <v>54</v>
      </c>
      <c r="S29" s="53"/>
    </row>
    <row r="30" spans="2:20" s="36" customFormat="1" ht="30" customHeight="1">
      <c r="B30" s="40"/>
      <c r="C30" s="41"/>
      <c r="D30" s="98" t="s">
        <v>79</v>
      </c>
      <c r="E30" s="43" t="s">
        <v>80</v>
      </c>
      <c r="F30" s="44">
        <v>1</v>
      </c>
      <c r="G30" s="45"/>
      <c r="H30" s="48"/>
      <c r="I30" s="48"/>
      <c r="J30" s="48"/>
      <c r="K30" s="49"/>
      <c r="L30" s="80"/>
      <c r="M30" s="50"/>
      <c r="N30" s="51"/>
      <c r="Q30" s="76"/>
      <c r="R30" s="77" t="s">
        <v>57</v>
      </c>
      <c r="S30" s="83"/>
    </row>
    <row r="31" spans="2:20" s="36" customFormat="1" ht="30" customHeight="1">
      <c r="B31" s="40"/>
      <c r="C31" s="41"/>
      <c r="D31" s="98"/>
      <c r="E31" s="43" t="s">
        <v>81</v>
      </c>
      <c r="F31" s="44">
        <v>0.5</v>
      </c>
      <c r="G31" s="57"/>
      <c r="H31" s="60"/>
      <c r="I31" s="60"/>
      <c r="J31" s="60"/>
      <c r="K31" s="61"/>
      <c r="L31" s="62"/>
      <c r="M31" s="63"/>
      <c r="N31" s="64"/>
      <c r="P31" s="36" t="s">
        <v>45</v>
      </c>
      <c r="Q31" s="76"/>
      <c r="R31" s="77" t="s">
        <v>82</v>
      </c>
      <c r="S31" s="83"/>
    </row>
    <row r="32" spans="2:20" s="36" customFormat="1" ht="30" customHeight="1">
      <c r="B32" s="40"/>
      <c r="C32" s="41"/>
      <c r="D32" s="98"/>
      <c r="E32" s="43" t="s">
        <v>83</v>
      </c>
      <c r="F32" s="44">
        <v>0</v>
      </c>
      <c r="G32" s="68"/>
      <c r="H32" s="71"/>
      <c r="I32" s="71"/>
      <c r="J32" s="71"/>
      <c r="K32" s="72"/>
      <c r="L32" s="73"/>
      <c r="M32" s="74"/>
      <c r="N32" s="75"/>
      <c r="Q32" s="76"/>
      <c r="R32" s="77" t="s">
        <v>84</v>
      </c>
      <c r="S32" s="83"/>
    </row>
    <row r="33" spans="2:20" s="36" customFormat="1" ht="30" customHeight="1">
      <c r="B33" s="40"/>
      <c r="C33" s="41"/>
      <c r="D33" s="42" t="s">
        <v>85</v>
      </c>
      <c r="E33" s="43" t="s">
        <v>86</v>
      </c>
      <c r="F33" s="44">
        <v>2</v>
      </c>
      <c r="G33" s="45"/>
      <c r="H33" s="48"/>
      <c r="I33" s="48"/>
      <c r="J33" s="48"/>
      <c r="K33" s="49"/>
      <c r="L33" s="80"/>
      <c r="M33" s="50"/>
      <c r="N33" s="51"/>
      <c r="Q33" s="25" t="s">
        <v>87</v>
      </c>
      <c r="R33" s="77" t="s">
        <v>88</v>
      </c>
      <c r="S33" s="53"/>
      <c r="T33" s="90"/>
    </row>
    <row r="34" spans="2:20" s="36" customFormat="1" ht="30" customHeight="1">
      <c r="B34" s="40"/>
      <c r="C34" s="41"/>
      <c r="D34" s="110"/>
      <c r="E34" s="43" t="s">
        <v>89</v>
      </c>
      <c r="F34" s="44">
        <v>1</v>
      </c>
      <c r="G34" s="57"/>
      <c r="H34" s="60"/>
      <c r="I34" s="60"/>
      <c r="J34" s="60"/>
      <c r="K34" s="61"/>
      <c r="L34" s="62"/>
      <c r="M34" s="63"/>
      <c r="N34" s="64"/>
      <c r="P34" s="36" t="s">
        <v>29</v>
      </c>
      <c r="Q34" s="76" t="s">
        <v>90</v>
      </c>
      <c r="R34" s="77" t="s">
        <v>91</v>
      </c>
      <c r="S34" s="53"/>
      <c r="T34" s="90"/>
    </row>
    <row r="35" spans="2:20" s="36" customFormat="1" ht="30" customHeight="1">
      <c r="B35" s="40"/>
      <c r="C35" s="41"/>
      <c r="D35" s="84"/>
      <c r="E35" s="43" t="s">
        <v>92</v>
      </c>
      <c r="F35" s="44">
        <v>0</v>
      </c>
      <c r="G35" s="68"/>
      <c r="H35" s="71"/>
      <c r="I35" s="71"/>
      <c r="J35" s="71"/>
      <c r="K35" s="72"/>
      <c r="L35" s="73"/>
      <c r="M35" s="74"/>
      <c r="N35" s="75"/>
      <c r="Q35" s="76"/>
      <c r="R35" s="77" t="s">
        <v>93</v>
      </c>
      <c r="S35" s="53"/>
      <c r="T35" s="90"/>
    </row>
    <row r="36" spans="2:20" s="36" customFormat="1" ht="30" customHeight="1">
      <c r="B36" s="40"/>
      <c r="C36" s="41"/>
      <c r="D36" s="111" t="s">
        <v>94</v>
      </c>
      <c r="E36" s="43" t="s">
        <v>95</v>
      </c>
      <c r="F36" s="44">
        <v>1</v>
      </c>
      <c r="G36" s="45"/>
      <c r="H36" s="46" t="s">
        <v>24</v>
      </c>
      <c r="I36" s="47"/>
      <c r="J36" s="48"/>
      <c r="K36" s="49"/>
      <c r="L36" s="80"/>
      <c r="M36" s="50"/>
      <c r="N36" s="51"/>
      <c r="Q36" s="76"/>
      <c r="R36" s="77" t="s">
        <v>96</v>
      </c>
      <c r="S36" s="83"/>
    </row>
    <row r="37" spans="2:20" s="36" customFormat="1" ht="30" customHeight="1">
      <c r="B37" s="40"/>
      <c r="C37" s="41"/>
      <c r="D37" s="112"/>
      <c r="E37" s="55" t="s">
        <v>97</v>
      </c>
      <c r="F37" s="56" t="s">
        <v>98</v>
      </c>
      <c r="G37" s="57"/>
      <c r="H37" s="58"/>
      <c r="I37" s="59"/>
      <c r="J37" s="60"/>
      <c r="K37" s="61"/>
      <c r="L37" s="62"/>
      <c r="M37" s="63"/>
      <c r="N37" s="64"/>
      <c r="P37" s="36" t="s">
        <v>29</v>
      </c>
      <c r="Q37" s="76"/>
      <c r="R37" s="77" t="s">
        <v>99</v>
      </c>
      <c r="S37" s="83"/>
    </row>
    <row r="38" spans="2:20" s="36" customFormat="1" ht="30" customHeight="1">
      <c r="B38" s="40"/>
      <c r="C38" s="112" t="s">
        <v>100</v>
      </c>
      <c r="D38" s="67" t="s">
        <v>31</v>
      </c>
      <c r="E38" s="43" t="s">
        <v>101</v>
      </c>
      <c r="F38" s="44">
        <v>0</v>
      </c>
      <c r="G38" s="68"/>
      <c r="H38" s="69"/>
      <c r="I38" s="70"/>
      <c r="J38" s="71"/>
      <c r="K38" s="72"/>
      <c r="L38" s="73"/>
      <c r="M38" s="74"/>
      <c r="N38" s="75"/>
      <c r="Q38" s="76"/>
      <c r="R38" s="77" t="s">
        <v>102</v>
      </c>
      <c r="S38" s="83"/>
    </row>
    <row r="39" spans="2:20" s="36" customFormat="1" ht="30" customHeight="1">
      <c r="B39" s="40"/>
      <c r="C39" s="112"/>
      <c r="D39" s="42" t="s">
        <v>103</v>
      </c>
      <c r="E39" s="43" t="s">
        <v>104</v>
      </c>
      <c r="F39" s="113">
        <v>2</v>
      </c>
      <c r="G39" s="45"/>
      <c r="H39" s="48"/>
      <c r="I39" s="48"/>
      <c r="J39" s="48"/>
      <c r="K39" s="49"/>
      <c r="L39" s="80"/>
      <c r="M39" s="48"/>
      <c r="N39" s="88"/>
      <c r="Q39" s="76"/>
      <c r="R39" s="77" t="s">
        <v>48</v>
      </c>
      <c r="S39" s="83"/>
    </row>
    <row r="40" spans="2:20" s="36" customFormat="1" ht="30" customHeight="1">
      <c r="B40" s="40"/>
      <c r="C40" s="114" t="s">
        <v>105</v>
      </c>
      <c r="D40" s="54"/>
      <c r="E40" s="43" t="s">
        <v>106</v>
      </c>
      <c r="F40" s="113">
        <v>1</v>
      </c>
      <c r="G40" s="57"/>
      <c r="H40" s="60"/>
      <c r="I40" s="60"/>
      <c r="J40" s="60"/>
      <c r="K40" s="61"/>
      <c r="L40" s="62"/>
      <c r="M40" s="60"/>
      <c r="N40" s="93"/>
      <c r="P40" s="36" t="s">
        <v>29</v>
      </c>
      <c r="Q40" s="76"/>
      <c r="R40" s="77" t="s">
        <v>107</v>
      </c>
      <c r="S40" s="83"/>
    </row>
    <row r="41" spans="2:20" s="36" customFormat="1" ht="30" customHeight="1">
      <c r="B41" s="40"/>
      <c r="C41" s="54"/>
      <c r="D41" s="84"/>
      <c r="E41" s="43" t="s">
        <v>108</v>
      </c>
      <c r="F41" s="44">
        <v>0</v>
      </c>
      <c r="G41" s="68"/>
      <c r="H41" s="71"/>
      <c r="I41" s="71"/>
      <c r="J41" s="71"/>
      <c r="K41" s="72"/>
      <c r="L41" s="73"/>
      <c r="M41" s="71"/>
      <c r="N41" s="89"/>
      <c r="Q41" s="76"/>
      <c r="R41" s="77" t="s">
        <v>109</v>
      </c>
      <c r="S41" s="83"/>
    </row>
    <row r="42" spans="2:20" s="36" customFormat="1" ht="30" customHeight="1">
      <c r="B42" s="40"/>
      <c r="C42" s="54"/>
      <c r="D42" s="115" t="s">
        <v>110</v>
      </c>
      <c r="E42" s="43" t="s">
        <v>111</v>
      </c>
      <c r="F42" s="44">
        <v>2</v>
      </c>
      <c r="G42" s="45"/>
      <c r="H42" s="48"/>
      <c r="I42" s="48"/>
      <c r="J42" s="48"/>
      <c r="K42" s="49"/>
      <c r="L42" s="80"/>
      <c r="M42" s="50"/>
      <c r="N42" s="51"/>
      <c r="P42" s="36" t="s">
        <v>29</v>
      </c>
      <c r="Q42" s="76"/>
      <c r="R42" s="77" t="s">
        <v>112</v>
      </c>
      <c r="S42" s="83"/>
    </row>
    <row r="43" spans="2:20" s="36" customFormat="1" ht="30" customHeight="1">
      <c r="B43" s="116"/>
      <c r="C43" s="41"/>
      <c r="D43" s="117"/>
      <c r="E43" s="43" t="s">
        <v>113</v>
      </c>
      <c r="F43" s="44">
        <v>0</v>
      </c>
      <c r="G43" s="68"/>
      <c r="H43" s="71"/>
      <c r="I43" s="71"/>
      <c r="J43" s="71"/>
      <c r="K43" s="72"/>
      <c r="L43" s="73"/>
      <c r="M43" s="74"/>
      <c r="N43" s="75"/>
      <c r="Q43" s="76"/>
      <c r="R43" s="77" t="s">
        <v>114</v>
      </c>
      <c r="S43" s="83"/>
    </row>
    <row r="44" spans="2:20" s="36" customFormat="1" ht="30" customHeight="1">
      <c r="B44" s="40"/>
      <c r="C44" s="41"/>
      <c r="D44" s="118" t="s">
        <v>115</v>
      </c>
      <c r="E44" s="119" t="s">
        <v>116</v>
      </c>
      <c r="F44" s="113">
        <v>2</v>
      </c>
      <c r="G44" s="45"/>
      <c r="H44" s="48"/>
      <c r="I44" s="48"/>
      <c r="J44" s="48"/>
      <c r="K44" s="49"/>
      <c r="L44" s="80"/>
      <c r="M44" s="48"/>
      <c r="N44" s="88"/>
      <c r="Q44" s="76"/>
      <c r="R44" s="77" t="s">
        <v>117</v>
      </c>
      <c r="S44" s="83"/>
    </row>
    <row r="45" spans="2:20" s="36" customFormat="1" ht="30" customHeight="1">
      <c r="B45" s="40"/>
      <c r="C45" s="41"/>
      <c r="D45" s="120"/>
      <c r="E45" s="119" t="s">
        <v>118</v>
      </c>
      <c r="F45" s="44">
        <v>1</v>
      </c>
      <c r="G45" s="57"/>
      <c r="H45" s="60"/>
      <c r="I45" s="60"/>
      <c r="J45" s="60"/>
      <c r="K45" s="61"/>
      <c r="L45" s="62"/>
      <c r="M45" s="60"/>
      <c r="N45" s="93"/>
      <c r="P45" s="36" t="s">
        <v>29</v>
      </c>
      <c r="Q45" s="76"/>
      <c r="R45" s="77" t="s">
        <v>119</v>
      </c>
      <c r="S45" s="83"/>
    </row>
    <row r="46" spans="2:20" s="36" customFormat="1" ht="30" customHeight="1">
      <c r="B46" s="40"/>
      <c r="C46" s="41"/>
      <c r="D46" s="121"/>
      <c r="E46" s="119" t="s">
        <v>120</v>
      </c>
      <c r="F46" s="44">
        <v>0</v>
      </c>
      <c r="G46" s="68"/>
      <c r="H46" s="71"/>
      <c r="I46" s="71"/>
      <c r="J46" s="71"/>
      <c r="K46" s="72"/>
      <c r="L46" s="73"/>
      <c r="M46" s="71"/>
      <c r="N46" s="89"/>
      <c r="Q46" s="76"/>
      <c r="R46" s="77" t="s">
        <v>121</v>
      </c>
      <c r="S46" s="83"/>
    </row>
    <row r="47" spans="2:20" s="36" customFormat="1" ht="30" customHeight="1">
      <c r="B47" s="40"/>
      <c r="C47" s="41"/>
      <c r="D47" s="42" t="s">
        <v>122</v>
      </c>
      <c r="E47" s="43" t="s">
        <v>123</v>
      </c>
      <c r="F47" s="44">
        <v>1</v>
      </c>
      <c r="G47" s="45"/>
      <c r="H47" s="78"/>
      <c r="I47" s="78"/>
      <c r="J47" s="78"/>
      <c r="K47" s="79"/>
      <c r="L47" s="80"/>
      <c r="M47" s="50"/>
      <c r="N47" s="51"/>
      <c r="P47" s="36" t="s">
        <v>29</v>
      </c>
      <c r="Q47" s="76"/>
      <c r="R47" s="77" t="s">
        <v>124</v>
      </c>
      <c r="S47" s="83"/>
    </row>
    <row r="48" spans="2:20" s="36" customFormat="1" ht="30" customHeight="1">
      <c r="B48" s="40"/>
      <c r="C48" s="41"/>
      <c r="D48" s="110"/>
      <c r="E48" s="43" t="s">
        <v>125</v>
      </c>
      <c r="F48" s="44">
        <v>0.5</v>
      </c>
      <c r="G48" s="57"/>
      <c r="H48" s="81"/>
      <c r="I48" s="81"/>
      <c r="J48" s="81"/>
      <c r="K48" s="82"/>
      <c r="L48" s="62"/>
      <c r="M48" s="63"/>
      <c r="N48" s="64"/>
      <c r="Q48" s="76"/>
      <c r="R48" s="77" t="s">
        <v>126</v>
      </c>
      <c r="S48" s="83"/>
    </row>
    <row r="49" spans="2:19" s="36" customFormat="1" ht="30" customHeight="1">
      <c r="B49" s="40"/>
      <c r="C49" s="41"/>
      <c r="D49" s="122"/>
      <c r="E49" s="43" t="s">
        <v>127</v>
      </c>
      <c r="F49" s="44">
        <v>0</v>
      </c>
      <c r="G49" s="73"/>
      <c r="H49" s="85"/>
      <c r="I49" s="85"/>
      <c r="J49" s="85"/>
      <c r="K49" s="86"/>
      <c r="L49" s="73"/>
      <c r="M49" s="74"/>
      <c r="N49" s="75"/>
      <c r="Q49" s="76"/>
      <c r="R49" s="77" t="s">
        <v>128</v>
      </c>
      <c r="S49" s="83"/>
    </row>
    <row r="50" spans="2:19" s="36" customFormat="1" ht="30" customHeight="1">
      <c r="B50" s="40"/>
      <c r="C50" s="41"/>
      <c r="D50" s="123" t="s">
        <v>129</v>
      </c>
      <c r="E50" s="124" t="s">
        <v>130</v>
      </c>
      <c r="F50" s="125">
        <v>3</v>
      </c>
      <c r="G50" s="45"/>
      <c r="H50" s="126"/>
      <c r="I50" s="126"/>
      <c r="J50" s="126"/>
      <c r="K50" s="127"/>
      <c r="L50" s="80"/>
      <c r="M50" s="48"/>
      <c r="N50" s="88"/>
      <c r="P50" s="36" t="s">
        <v>45</v>
      </c>
      <c r="Q50" s="76"/>
      <c r="R50" s="77" t="s">
        <v>131</v>
      </c>
      <c r="S50" s="83"/>
    </row>
    <row r="51" spans="2:19" s="36" customFormat="1" ht="30" customHeight="1">
      <c r="B51" s="40"/>
      <c r="C51" s="41"/>
      <c r="D51" s="128"/>
      <c r="E51" s="124" t="s">
        <v>132</v>
      </c>
      <c r="F51" s="129">
        <v>2</v>
      </c>
      <c r="G51" s="57"/>
      <c r="H51" s="130"/>
      <c r="I51" s="130"/>
      <c r="J51" s="130"/>
      <c r="K51" s="131"/>
      <c r="L51" s="62"/>
      <c r="M51" s="60"/>
      <c r="N51" s="93"/>
      <c r="Q51" s="76"/>
      <c r="R51" s="77" t="s">
        <v>133</v>
      </c>
      <c r="S51" s="83"/>
    </row>
    <row r="52" spans="2:19" s="36" customFormat="1" ht="30" customHeight="1">
      <c r="B52" s="40"/>
      <c r="C52" s="41"/>
      <c r="D52" s="128"/>
      <c r="E52" s="124" t="s">
        <v>134</v>
      </c>
      <c r="F52" s="125">
        <v>1</v>
      </c>
      <c r="G52" s="57"/>
      <c r="H52" s="130"/>
      <c r="I52" s="130"/>
      <c r="J52" s="130"/>
      <c r="K52" s="131"/>
      <c r="L52" s="62"/>
      <c r="M52" s="60"/>
      <c r="N52" s="93"/>
      <c r="Q52" s="76" t="s">
        <v>135</v>
      </c>
      <c r="R52" s="77" t="s">
        <v>136</v>
      </c>
      <c r="S52" s="83"/>
    </row>
    <row r="53" spans="2:19" s="36" customFormat="1" ht="30" customHeight="1">
      <c r="B53" s="40"/>
      <c r="C53" s="41"/>
      <c r="D53" s="132"/>
      <c r="E53" s="124" t="s">
        <v>137</v>
      </c>
      <c r="F53" s="125">
        <v>0</v>
      </c>
      <c r="G53" s="68"/>
      <c r="H53" s="133"/>
      <c r="I53" s="133"/>
      <c r="J53" s="133"/>
      <c r="K53" s="134"/>
      <c r="L53" s="73"/>
      <c r="M53" s="71"/>
      <c r="N53" s="89"/>
      <c r="Q53" s="76"/>
      <c r="R53" s="77" t="s">
        <v>121</v>
      </c>
      <c r="S53" s="83"/>
    </row>
    <row r="54" spans="2:19" s="36" customFormat="1" ht="30" customHeight="1">
      <c r="B54" s="40"/>
      <c r="C54" s="100"/>
      <c r="D54" s="101" t="s">
        <v>77</v>
      </c>
      <c r="E54" s="102"/>
      <c r="F54" s="103" t="s">
        <v>138</v>
      </c>
      <c r="G54" s="104"/>
      <c r="H54" s="105"/>
      <c r="I54" s="105"/>
      <c r="J54" s="105"/>
      <c r="K54" s="106"/>
      <c r="L54" s="107"/>
      <c r="M54" s="108"/>
      <c r="N54" s="109"/>
      <c r="Q54" s="76"/>
      <c r="R54" s="135" t="s">
        <v>139</v>
      </c>
      <c r="S54" s="83"/>
    </row>
    <row r="55" spans="2:19" s="139" customFormat="1" ht="30" customHeight="1">
      <c r="B55" s="40"/>
      <c r="C55" s="136"/>
      <c r="D55" s="137" t="s">
        <v>140</v>
      </c>
      <c r="E55" s="138" t="s">
        <v>141</v>
      </c>
      <c r="F55" s="113">
        <v>2</v>
      </c>
      <c r="G55" s="45"/>
      <c r="H55" s="48"/>
      <c r="I55" s="48"/>
      <c r="J55" s="48"/>
      <c r="K55" s="49"/>
      <c r="L55" s="80"/>
      <c r="M55" s="48"/>
      <c r="N55" s="88"/>
      <c r="Q55" s="76" t="s">
        <v>142</v>
      </c>
      <c r="R55" s="77" t="s">
        <v>143</v>
      </c>
      <c r="S55" s="140"/>
    </row>
    <row r="56" spans="2:19" s="139" customFormat="1" ht="30" customHeight="1">
      <c r="B56" s="40"/>
      <c r="C56" s="41"/>
      <c r="D56" s="141"/>
      <c r="E56" s="138" t="s">
        <v>144</v>
      </c>
      <c r="F56" s="113">
        <v>1</v>
      </c>
      <c r="G56" s="57"/>
      <c r="H56" s="60"/>
      <c r="I56" s="60"/>
      <c r="J56" s="60"/>
      <c r="K56" s="61"/>
      <c r="L56" s="62"/>
      <c r="M56" s="60"/>
      <c r="N56" s="93"/>
      <c r="P56" s="139" t="s">
        <v>29</v>
      </c>
      <c r="Q56" s="76"/>
      <c r="R56" s="77" t="s">
        <v>145</v>
      </c>
      <c r="S56" s="140"/>
    </row>
    <row r="57" spans="2:19" s="139" customFormat="1" ht="30" customHeight="1">
      <c r="B57" s="40"/>
      <c r="C57" s="41"/>
      <c r="D57" s="142"/>
      <c r="E57" s="138" t="s">
        <v>146</v>
      </c>
      <c r="F57" s="113">
        <v>0</v>
      </c>
      <c r="G57" s="68"/>
      <c r="H57" s="71"/>
      <c r="I57" s="71"/>
      <c r="J57" s="71"/>
      <c r="K57" s="72"/>
      <c r="L57" s="73"/>
      <c r="M57" s="71"/>
      <c r="N57" s="89"/>
      <c r="Q57" s="76" t="s">
        <v>147</v>
      </c>
      <c r="R57" s="77" t="s">
        <v>148</v>
      </c>
      <c r="S57" s="140"/>
    </row>
    <row r="58" spans="2:19" s="139" customFormat="1" ht="30" customHeight="1">
      <c r="B58" s="40"/>
      <c r="C58" s="41" t="s">
        <v>149</v>
      </c>
      <c r="D58" s="137" t="s">
        <v>150</v>
      </c>
      <c r="E58" s="138" t="s">
        <v>151</v>
      </c>
      <c r="F58" s="113">
        <v>2</v>
      </c>
      <c r="G58" s="45"/>
      <c r="H58" s="48"/>
      <c r="I58" s="48"/>
      <c r="J58" s="48"/>
      <c r="K58" s="49"/>
      <c r="L58" s="80"/>
      <c r="M58" s="48"/>
      <c r="N58" s="88"/>
      <c r="Q58" s="76"/>
      <c r="R58" s="77" t="s">
        <v>117</v>
      </c>
      <c r="S58" s="140"/>
    </row>
    <row r="59" spans="2:19" s="139" customFormat="1" ht="30" customHeight="1">
      <c r="B59" s="40"/>
      <c r="C59" s="41"/>
      <c r="D59" s="141"/>
      <c r="E59" s="138" t="s">
        <v>152</v>
      </c>
      <c r="F59" s="113">
        <v>1</v>
      </c>
      <c r="G59" s="57"/>
      <c r="H59" s="60"/>
      <c r="I59" s="60"/>
      <c r="J59" s="60"/>
      <c r="K59" s="61"/>
      <c r="L59" s="62"/>
      <c r="M59" s="60"/>
      <c r="N59" s="93"/>
      <c r="P59" s="139" t="s">
        <v>29</v>
      </c>
      <c r="Q59" s="25" t="s">
        <v>153</v>
      </c>
      <c r="R59" s="77" t="s">
        <v>154</v>
      </c>
      <c r="S59" s="140"/>
    </row>
    <row r="60" spans="2:19" s="139" customFormat="1" ht="30" customHeight="1">
      <c r="B60" s="40"/>
      <c r="C60" s="41"/>
      <c r="D60" s="142"/>
      <c r="E60" s="138" t="s">
        <v>155</v>
      </c>
      <c r="F60" s="113">
        <v>0</v>
      </c>
      <c r="G60" s="68"/>
      <c r="H60" s="71"/>
      <c r="I60" s="71"/>
      <c r="J60" s="71"/>
      <c r="K60" s="72"/>
      <c r="L60" s="73"/>
      <c r="M60" s="71"/>
      <c r="N60" s="89"/>
      <c r="Q60" s="76" t="s">
        <v>156</v>
      </c>
      <c r="R60" s="77" t="s">
        <v>157</v>
      </c>
      <c r="S60" s="140"/>
    </row>
    <row r="61" spans="2:19" s="139" customFormat="1" ht="30" customHeight="1">
      <c r="B61" s="40"/>
      <c r="C61" s="143"/>
      <c r="D61" s="101" t="s">
        <v>77</v>
      </c>
      <c r="E61" s="102"/>
      <c r="F61" s="103">
        <v>4</v>
      </c>
      <c r="G61" s="144"/>
      <c r="H61" s="145"/>
      <c r="I61" s="145"/>
      <c r="J61" s="145"/>
      <c r="K61" s="146"/>
      <c r="L61" s="144"/>
      <c r="M61" s="145"/>
      <c r="N61" s="147"/>
      <c r="Q61" s="76"/>
      <c r="R61" s="77" t="s">
        <v>158</v>
      </c>
      <c r="S61" s="140"/>
    </row>
    <row r="62" spans="2:19" s="139" customFormat="1" ht="30" customHeight="1">
      <c r="B62" s="40"/>
      <c r="C62" s="148"/>
      <c r="D62" s="149" t="s">
        <v>159</v>
      </c>
      <c r="E62" s="150" t="s">
        <v>160</v>
      </c>
      <c r="F62" s="113">
        <v>4</v>
      </c>
      <c r="G62" s="45"/>
      <c r="H62" s="48"/>
      <c r="I62" s="48"/>
      <c r="J62" s="48"/>
      <c r="K62" s="49"/>
      <c r="L62" s="80"/>
      <c r="M62" s="48"/>
      <c r="N62" s="88"/>
      <c r="P62" s="139" t="s">
        <v>29</v>
      </c>
      <c r="Q62" s="76"/>
      <c r="R62" s="77" t="s">
        <v>161</v>
      </c>
      <c r="S62" s="140"/>
    </row>
    <row r="63" spans="2:19" s="139" customFormat="1" ht="30" customHeight="1">
      <c r="B63" s="40"/>
      <c r="C63" s="148" t="s">
        <v>162</v>
      </c>
      <c r="D63" s="149"/>
      <c r="E63" s="150" t="s">
        <v>163</v>
      </c>
      <c r="F63" s="113">
        <v>0</v>
      </c>
      <c r="G63" s="68"/>
      <c r="H63" s="71"/>
      <c r="I63" s="71"/>
      <c r="J63" s="71"/>
      <c r="K63" s="72"/>
      <c r="L63" s="73"/>
      <c r="M63" s="71"/>
      <c r="N63" s="89"/>
      <c r="Q63" s="76"/>
      <c r="R63" s="77" t="s">
        <v>164</v>
      </c>
      <c r="S63" s="140"/>
    </row>
    <row r="64" spans="2:19" s="139" customFormat="1" ht="30" customHeight="1">
      <c r="B64" s="40"/>
      <c r="C64" s="148"/>
      <c r="D64" s="149" t="s">
        <v>165</v>
      </c>
      <c r="E64" s="138" t="s">
        <v>166</v>
      </c>
      <c r="F64" s="113">
        <v>2</v>
      </c>
      <c r="G64" s="45"/>
      <c r="H64" s="48"/>
      <c r="I64" s="48"/>
      <c r="J64" s="48"/>
      <c r="K64" s="49"/>
      <c r="L64" s="80"/>
      <c r="M64" s="48"/>
      <c r="N64" s="88"/>
      <c r="P64" s="139" t="s">
        <v>29</v>
      </c>
      <c r="Q64" s="76"/>
      <c r="R64" s="77" t="s">
        <v>121</v>
      </c>
      <c r="S64" s="140"/>
    </row>
    <row r="65" spans="2:19" s="139" customFormat="1" ht="30" customHeight="1">
      <c r="B65" s="40"/>
      <c r="C65" s="148"/>
      <c r="D65" s="149"/>
      <c r="E65" s="138" t="s">
        <v>167</v>
      </c>
      <c r="F65" s="113">
        <v>0</v>
      </c>
      <c r="G65" s="68"/>
      <c r="H65" s="71"/>
      <c r="I65" s="71"/>
      <c r="J65" s="71"/>
      <c r="K65" s="72"/>
      <c r="L65" s="73"/>
      <c r="M65" s="71"/>
      <c r="N65" s="89"/>
      <c r="Q65" s="25" t="s">
        <v>168</v>
      </c>
      <c r="R65" s="77" t="s">
        <v>169</v>
      </c>
      <c r="S65" s="140"/>
    </row>
    <row r="66" spans="2:19" s="139" customFormat="1" ht="30" customHeight="1">
      <c r="B66" s="40"/>
      <c r="C66" s="148"/>
      <c r="D66" s="111" t="s">
        <v>170</v>
      </c>
      <c r="E66" s="138" t="s">
        <v>171</v>
      </c>
      <c r="F66" s="113">
        <v>4</v>
      </c>
      <c r="G66" s="45"/>
      <c r="H66" s="48"/>
      <c r="I66" s="48"/>
      <c r="J66" s="48"/>
      <c r="K66" s="49"/>
      <c r="L66" s="80"/>
      <c r="M66" s="48"/>
      <c r="N66" s="88"/>
      <c r="P66" s="139" t="s">
        <v>29</v>
      </c>
      <c r="Q66" s="25" t="s">
        <v>172</v>
      </c>
      <c r="R66" s="77" t="s">
        <v>173</v>
      </c>
      <c r="S66" s="140"/>
    </row>
    <row r="67" spans="2:19" s="139" customFormat="1" ht="30" customHeight="1">
      <c r="B67" s="40"/>
      <c r="C67" s="148"/>
      <c r="D67" s="151"/>
      <c r="E67" s="138" t="s">
        <v>174</v>
      </c>
      <c r="F67" s="113">
        <v>0</v>
      </c>
      <c r="G67" s="68"/>
      <c r="H67" s="71"/>
      <c r="I67" s="71"/>
      <c r="J67" s="71"/>
      <c r="K67" s="72"/>
      <c r="L67" s="73"/>
      <c r="M67" s="71"/>
      <c r="N67" s="89"/>
      <c r="Q67" s="25" t="s">
        <v>175</v>
      </c>
      <c r="R67" s="77" t="s">
        <v>176</v>
      </c>
      <c r="S67" s="140"/>
    </row>
    <row r="68" spans="2:19" s="139" customFormat="1" ht="30" customHeight="1">
      <c r="B68" s="40"/>
      <c r="C68" s="143"/>
      <c r="D68" s="101" t="s">
        <v>77</v>
      </c>
      <c r="E68" s="102"/>
      <c r="F68" s="103">
        <v>10</v>
      </c>
      <c r="G68" s="144"/>
      <c r="H68" s="152"/>
      <c r="I68" s="152"/>
      <c r="J68" s="152"/>
      <c r="K68" s="153"/>
      <c r="L68" s="144"/>
      <c r="M68" s="145"/>
      <c r="N68" s="147"/>
      <c r="Q68" s="154"/>
    </row>
    <row r="69" spans="2:19" s="139" customFormat="1" ht="30" customHeight="1">
      <c r="B69" s="40"/>
      <c r="C69" s="155"/>
      <c r="D69" s="149" t="s">
        <v>177</v>
      </c>
      <c r="E69" s="43" t="s">
        <v>178</v>
      </c>
      <c r="F69" s="113">
        <v>5</v>
      </c>
      <c r="G69" s="156"/>
      <c r="H69" s="157"/>
      <c r="I69" s="157"/>
      <c r="J69" s="157"/>
      <c r="K69" s="158"/>
      <c r="L69" s="80"/>
      <c r="M69" s="48"/>
      <c r="N69" s="88"/>
      <c r="P69" s="139" t="s">
        <v>29</v>
      </c>
      <c r="Q69" s="154"/>
    </row>
    <row r="70" spans="2:19" s="139" customFormat="1" ht="30" customHeight="1">
      <c r="B70" s="40"/>
      <c r="C70" s="148" t="s">
        <v>179</v>
      </c>
      <c r="D70" s="149"/>
      <c r="E70" s="43" t="s">
        <v>127</v>
      </c>
      <c r="F70" s="113">
        <v>0</v>
      </c>
      <c r="G70" s="159"/>
      <c r="H70" s="160"/>
      <c r="I70" s="160"/>
      <c r="J70" s="160"/>
      <c r="K70" s="161"/>
      <c r="L70" s="73"/>
      <c r="M70" s="71"/>
      <c r="N70" s="89"/>
      <c r="Q70" s="154"/>
    </row>
    <row r="71" spans="2:19" s="139" customFormat="1" ht="30" customHeight="1">
      <c r="B71" s="40"/>
      <c r="C71" s="143"/>
      <c r="D71" s="101" t="s">
        <v>77</v>
      </c>
      <c r="E71" s="102"/>
      <c r="F71" s="103" t="s">
        <v>180</v>
      </c>
      <c r="G71" s="162"/>
      <c r="H71" s="163"/>
      <c r="I71" s="163"/>
      <c r="J71" s="163"/>
      <c r="K71" s="164"/>
      <c r="L71" s="107"/>
      <c r="M71" s="108"/>
      <c r="N71" s="109"/>
      <c r="Q71" s="154"/>
    </row>
    <row r="72" spans="2:19" s="139" customFormat="1" ht="30" customHeight="1">
      <c r="B72" s="40"/>
      <c r="C72" s="165"/>
      <c r="D72" s="166" t="s">
        <v>181</v>
      </c>
      <c r="E72" s="43" t="s">
        <v>178</v>
      </c>
      <c r="F72" s="167">
        <v>-1</v>
      </c>
      <c r="G72" s="45"/>
      <c r="H72" s="48"/>
      <c r="I72" s="48"/>
      <c r="J72" s="48"/>
      <c r="K72" s="49"/>
      <c r="L72" s="80"/>
      <c r="M72" s="48"/>
      <c r="N72" s="88"/>
      <c r="P72" s="139" t="s">
        <v>29</v>
      </c>
      <c r="Q72" s="154"/>
    </row>
    <row r="73" spans="2:19" s="139" customFormat="1" ht="30" customHeight="1">
      <c r="B73" s="40"/>
      <c r="C73" s="168" t="s">
        <v>182</v>
      </c>
      <c r="D73" s="169"/>
      <c r="E73" s="43" t="s">
        <v>127</v>
      </c>
      <c r="F73" s="113">
        <v>0</v>
      </c>
      <c r="G73" s="73"/>
      <c r="H73" s="71"/>
      <c r="I73" s="71"/>
      <c r="J73" s="71"/>
      <c r="K73" s="72"/>
      <c r="L73" s="73"/>
      <c r="M73" s="71"/>
      <c r="N73" s="89"/>
      <c r="Q73" s="154"/>
    </row>
    <row r="74" spans="2:19" s="139" customFormat="1" ht="30" customHeight="1">
      <c r="B74" s="40"/>
      <c r="C74" s="170"/>
      <c r="D74" s="101" t="s">
        <v>77</v>
      </c>
      <c r="E74" s="102"/>
      <c r="F74" s="171">
        <v>0</v>
      </c>
      <c r="G74" s="104"/>
      <c r="H74" s="105"/>
      <c r="I74" s="105"/>
      <c r="J74" s="105"/>
      <c r="K74" s="106"/>
      <c r="L74" s="107"/>
      <c r="M74" s="108"/>
      <c r="N74" s="109"/>
      <c r="Q74" s="154"/>
    </row>
    <row r="75" spans="2:19" s="139" customFormat="1" ht="30" customHeight="1" thickBot="1">
      <c r="B75" s="172"/>
      <c r="C75" s="173" t="s">
        <v>183</v>
      </c>
      <c r="D75" s="174"/>
      <c r="E75" s="174"/>
      <c r="F75" s="175" t="s">
        <v>184</v>
      </c>
      <c r="G75" s="176"/>
      <c r="H75" s="177"/>
      <c r="I75" s="177"/>
      <c r="J75" s="177"/>
      <c r="K75" s="178"/>
      <c r="L75" s="179"/>
      <c r="M75" s="180"/>
      <c r="N75" s="181"/>
      <c r="Q75" s="154"/>
    </row>
    <row r="76" spans="2:19" s="139" customFormat="1" ht="30" customHeight="1">
      <c r="B76" s="182" t="s">
        <v>185</v>
      </c>
      <c r="C76" s="183"/>
      <c r="D76" s="184" t="s">
        <v>186</v>
      </c>
      <c r="E76" s="185"/>
      <c r="F76" s="186"/>
      <c r="G76" s="187"/>
      <c r="H76" s="187"/>
      <c r="I76" s="187"/>
      <c r="J76" s="187"/>
      <c r="K76" s="187"/>
      <c r="L76" s="188"/>
      <c r="M76" s="189"/>
      <c r="N76" s="190"/>
      <c r="Q76" s="154"/>
    </row>
    <row r="77" spans="2:19" s="3" customFormat="1" ht="30" customHeight="1">
      <c r="B77" s="191" t="s">
        <v>187</v>
      </c>
      <c r="C77" s="192"/>
      <c r="D77" s="193" t="s">
        <v>188</v>
      </c>
      <c r="E77" s="194"/>
      <c r="F77" s="195"/>
      <c r="G77" s="195"/>
      <c r="H77" s="195"/>
      <c r="I77" s="195"/>
      <c r="J77" s="195"/>
      <c r="K77" s="195"/>
      <c r="L77" s="196"/>
      <c r="M77" s="145"/>
      <c r="N77" s="147"/>
      <c r="Q77" s="197"/>
    </row>
    <row r="78" spans="2:19" s="3" customFormat="1" ht="30" customHeight="1">
      <c r="B78" s="191" t="s">
        <v>189</v>
      </c>
      <c r="C78" s="192"/>
      <c r="D78" s="138" t="s">
        <v>190</v>
      </c>
      <c r="E78" s="194"/>
      <c r="F78" s="195"/>
      <c r="G78" s="195"/>
      <c r="H78" s="195"/>
      <c r="I78" s="195"/>
      <c r="J78" s="195"/>
      <c r="K78" s="195"/>
      <c r="L78" s="196"/>
      <c r="M78" s="145"/>
      <c r="N78" s="147"/>
      <c r="Q78" s="197"/>
    </row>
    <row r="79" spans="2:19" s="3" customFormat="1" ht="30" customHeight="1" thickBot="1">
      <c r="B79" s="198" t="s">
        <v>191</v>
      </c>
      <c r="C79" s="199"/>
      <c r="D79" s="200" t="s">
        <v>192</v>
      </c>
      <c r="E79" s="201"/>
      <c r="F79" s="202"/>
      <c r="G79" s="202"/>
      <c r="H79" s="202"/>
      <c r="I79" s="202"/>
      <c r="J79" s="202"/>
      <c r="K79" s="202"/>
      <c r="L79" s="203"/>
      <c r="M79" s="204"/>
      <c r="N79" s="205"/>
      <c r="Q79" s="197"/>
    </row>
    <row r="80" spans="2:19" s="139" customFormat="1" ht="18" customHeight="1">
      <c r="B80" s="206"/>
      <c r="C80" s="206"/>
      <c r="D80" s="206"/>
      <c r="E80" s="206"/>
      <c r="F80" s="206"/>
      <c r="G80" s="206"/>
      <c r="H80" s="206"/>
      <c r="I80" s="206"/>
      <c r="J80" s="206"/>
      <c r="K80" s="206"/>
      <c r="L80" s="206"/>
      <c r="M80" s="206"/>
      <c r="Q80" s="154"/>
    </row>
    <row r="81" spans="2:18" s="139" customFormat="1" ht="18" customHeight="1">
      <c r="C81" s="206"/>
      <c r="D81" s="206"/>
      <c r="E81" s="206"/>
      <c r="F81" s="206"/>
      <c r="G81" s="206"/>
      <c r="H81" s="206"/>
      <c r="I81" s="206"/>
      <c r="J81" s="206"/>
      <c r="K81" s="206"/>
      <c r="L81" s="206"/>
      <c r="M81" s="206"/>
      <c r="Q81" s="154"/>
      <c r="R81" s="3"/>
    </row>
    <row r="82" spans="2:18" s="139" customFormat="1" ht="18" customHeight="1">
      <c r="C82" s="206"/>
      <c r="D82" s="206"/>
      <c r="E82" s="206"/>
      <c r="F82" s="206"/>
      <c r="G82" s="206"/>
      <c r="H82" s="206"/>
      <c r="I82" s="206"/>
      <c r="J82" s="206"/>
      <c r="K82" s="206"/>
      <c r="L82" s="206"/>
      <c r="M82" s="206"/>
      <c r="Q82" s="154"/>
      <c r="R82" s="3"/>
    </row>
    <row r="83" spans="2:18" s="139" customFormat="1" ht="18" customHeight="1">
      <c r="C83" s="206"/>
      <c r="D83" s="206"/>
      <c r="E83" s="206"/>
      <c r="F83" s="206"/>
      <c r="G83" s="206"/>
      <c r="H83" s="206"/>
      <c r="I83" s="206"/>
      <c r="J83" s="206"/>
      <c r="K83" s="206"/>
      <c r="L83" s="206"/>
      <c r="M83" s="206"/>
      <c r="Q83" s="154"/>
      <c r="R83" s="3"/>
    </row>
    <row r="84" spans="2:18" s="3" customFormat="1" ht="18" customHeight="1">
      <c r="B84" s="207"/>
      <c r="C84" s="207"/>
      <c r="D84" s="207"/>
      <c r="E84" s="207"/>
      <c r="F84" s="207"/>
      <c r="G84" s="207"/>
      <c r="H84" s="207"/>
      <c r="I84" s="207"/>
      <c r="J84" s="207"/>
      <c r="K84" s="207"/>
      <c r="L84" s="207"/>
      <c r="M84" s="207"/>
      <c r="Q84" s="197"/>
    </row>
    <row r="85" spans="2:18" s="3" customFormat="1" ht="18" customHeight="1">
      <c r="Q85" s="197"/>
    </row>
    <row r="86" spans="2:18" s="3" customFormat="1" ht="18" customHeight="1">
      <c r="Q86" s="197"/>
    </row>
    <row r="87" spans="2:18" s="3" customFormat="1" ht="18" customHeight="1">
      <c r="Q87" s="197"/>
    </row>
    <row r="88" spans="2:18" s="3" customFormat="1" ht="18" customHeight="1">
      <c r="Q88" s="197"/>
      <c r="R88" s="2"/>
    </row>
    <row r="89" spans="2:18" s="3" customFormat="1" ht="18" customHeight="1">
      <c r="Q89" s="197"/>
      <c r="R89" s="2"/>
    </row>
    <row r="90" spans="2:18" s="3" customFormat="1" ht="18" customHeight="1">
      <c r="B90" s="207"/>
      <c r="Q90" s="197"/>
      <c r="R90" s="2"/>
    </row>
    <row r="91" spans="2:18" s="3" customFormat="1" ht="18" customHeight="1">
      <c r="B91" s="207"/>
      <c r="Q91" s="197"/>
      <c r="R91" s="2"/>
    </row>
    <row r="92" spans="2:18" ht="18" customHeight="1">
      <c r="E92" s="2"/>
      <c r="F92" s="2"/>
      <c r="G92" s="2"/>
      <c r="H92" s="2"/>
      <c r="I92" s="2"/>
      <c r="J92" s="2"/>
      <c r="K92" s="2"/>
      <c r="L92" s="2"/>
      <c r="M92" s="2"/>
    </row>
    <row r="93" spans="2:18" ht="18" customHeight="1">
      <c r="E93" s="2"/>
      <c r="F93" s="2"/>
      <c r="G93" s="2"/>
      <c r="H93" s="2"/>
      <c r="I93" s="2"/>
      <c r="J93" s="2"/>
      <c r="K93" s="2"/>
      <c r="L93" s="2"/>
      <c r="M93" s="2"/>
    </row>
    <row r="94" spans="2:18" ht="18" customHeight="1">
      <c r="E94" s="2"/>
      <c r="F94" s="2"/>
      <c r="G94" s="2"/>
      <c r="H94" s="2"/>
      <c r="I94" s="2"/>
      <c r="J94" s="2"/>
      <c r="K94" s="2"/>
      <c r="L94" s="2"/>
      <c r="M94" s="2"/>
    </row>
    <row r="95" spans="2:18" ht="18" customHeight="1">
      <c r="E95" s="2"/>
      <c r="F95" s="2"/>
      <c r="G95" s="2"/>
      <c r="H95" s="2"/>
      <c r="I95" s="2"/>
      <c r="J95" s="2"/>
      <c r="K95" s="2"/>
      <c r="L95" s="2"/>
      <c r="M95" s="2"/>
    </row>
    <row r="96" spans="2:18" ht="18" customHeight="1">
      <c r="E96" s="2"/>
      <c r="F96" s="2"/>
      <c r="G96" s="2"/>
      <c r="H96" s="2"/>
      <c r="I96" s="2"/>
      <c r="J96" s="2"/>
      <c r="K96" s="2"/>
      <c r="L96" s="2"/>
      <c r="M96" s="2"/>
    </row>
    <row r="97" spans="2:13" ht="18" customHeight="1">
      <c r="E97" s="2"/>
      <c r="F97" s="2"/>
      <c r="G97" s="2"/>
      <c r="H97" s="2"/>
      <c r="I97" s="2"/>
      <c r="J97" s="2"/>
      <c r="K97" s="2"/>
      <c r="L97" s="2"/>
      <c r="M97" s="2"/>
    </row>
    <row r="98" spans="2:13" ht="18" customHeight="1">
      <c r="E98" s="2"/>
      <c r="F98" s="2"/>
      <c r="G98" s="2"/>
      <c r="H98" s="2"/>
      <c r="I98" s="2"/>
      <c r="J98" s="2"/>
      <c r="K98" s="2"/>
      <c r="L98" s="2"/>
      <c r="M98" s="2"/>
    </row>
    <row r="99" spans="2:13" ht="18" customHeight="1">
      <c r="E99" s="2"/>
      <c r="F99" s="2"/>
      <c r="G99" s="2"/>
      <c r="H99" s="2"/>
      <c r="I99" s="2"/>
      <c r="J99" s="2"/>
      <c r="K99" s="2"/>
      <c r="L99" s="2"/>
      <c r="M99" s="2"/>
    </row>
    <row r="100" spans="2:13" ht="18" customHeight="1">
      <c r="E100" s="2"/>
      <c r="F100" s="2"/>
      <c r="G100" s="2"/>
      <c r="H100" s="2"/>
      <c r="I100" s="2"/>
      <c r="J100" s="2"/>
      <c r="K100" s="2"/>
      <c r="L100" s="2"/>
      <c r="M100" s="2"/>
    </row>
    <row r="101" spans="2:13" ht="18" customHeight="1">
      <c r="E101" s="2"/>
      <c r="F101" s="2"/>
      <c r="G101" s="2"/>
      <c r="H101" s="2"/>
      <c r="I101" s="2"/>
      <c r="J101" s="2"/>
      <c r="K101" s="2"/>
      <c r="L101" s="2"/>
      <c r="M101" s="2"/>
    </row>
    <row r="102" spans="2:13" ht="18" customHeight="1">
      <c r="B102" s="2"/>
      <c r="E102" s="2"/>
      <c r="F102" s="2"/>
      <c r="G102" s="2"/>
      <c r="H102" s="2"/>
      <c r="I102" s="2"/>
      <c r="J102" s="2"/>
      <c r="K102" s="2"/>
      <c r="L102" s="2"/>
      <c r="M102" s="2"/>
    </row>
    <row r="103" spans="2:13" ht="18" customHeight="1">
      <c r="B103" s="2"/>
      <c r="E103" s="2"/>
      <c r="F103" s="2"/>
      <c r="G103" s="2"/>
      <c r="H103" s="2"/>
      <c r="I103" s="2"/>
      <c r="J103" s="2"/>
      <c r="K103" s="2"/>
      <c r="L103" s="2"/>
      <c r="M103" s="2"/>
    </row>
    <row r="104" spans="2:13" ht="18" customHeight="1">
      <c r="B104" s="2"/>
      <c r="E104" s="2"/>
      <c r="F104" s="2"/>
      <c r="G104" s="2"/>
      <c r="H104" s="2"/>
      <c r="I104" s="2"/>
      <c r="J104" s="2"/>
      <c r="K104" s="2"/>
      <c r="L104" s="2"/>
      <c r="M104" s="2"/>
    </row>
    <row r="105" spans="2:13" ht="18" customHeight="1">
      <c r="B105" s="2"/>
      <c r="E105" s="2"/>
      <c r="F105" s="2"/>
      <c r="G105" s="2"/>
      <c r="H105" s="2"/>
      <c r="I105" s="2"/>
      <c r="J105" s="2"/>
      <c r="K105" s="2"/>
      <c r="L105" s="2"/>
      <c r="M105" s="2"/>
    </row>
    <row r="106" spans="2:13" ht="18" customHeight="1">
      <c r="B106" s="2"/>
      <c r="E106" s="2"/>
      <c r="F106" s="2"/>
      <c r="G106" s="2"/>
      <c r="H106" s="2"/>
      <c r="I106" s="2"/>
      <c r="J106" s="2"/>
      <c r="K106" s="2"/>
      <c r="L106" s="2"/>
      <c r="M106" s="2"/>
    </row>
    <row r="107" spans="2:13" ht="18" customHeight="1">
      <c r="B107" s="2"/>
      <c r="E107" s="2"/>
      <c r="F107" s="2"/>
      <c r="G107" s="2"/>
      <c r="H107" s="2"/>
      <c r="I107" s="2"/>
      <c r="J107" s="2"/>
      <c r="K107" s="2"/>
      <c r="L107" s="2"/>
      <c r="M107" s="2"/>
    </row>
    <row r="108" spans="2:13" ht="18" customHeight="1">
      <c r="B108" s="2"/>
      <c r="E108" s="2"/>
      <c r="F108" s="2"/>
      <c r="G108" s="2"/>
      <c r="H108" s="2"/>
      <c r="I108" s="2"/>
      <c r="J108" s="2"/>
      <c r="K108" s="2"/>
      <c r="L108" s="2"/>
      <c r="M108" s="2"/>
    </row>
    <row r="109" spans="2:13" ht="18" customHeight="1">
      <c r="B109" s="2"/>
      <c r="E109" s="2"/>
      <c r="F109" s="2"/>
      <c r="G109" s="2"/>
      <c r="H109" s="2"/>
      <c r="I109" s="2"/>
      <c r="J109" s="2"/>
      <c r="K109" s="2"/>
      <c r="L109" s="2"/>
      <c r="M109" s="2"/>
    </row>
    <row r="110" spans="2:13" ht="18" customHeight="1">
      <c r="B110" s="2"/>
      <c r="E110" s="2"/>
      <c r="F110" s="2"/>
      <c r="G110" s="2"/>
      <c r="H110" s="2"/>
      <c r="I110" s="2"/>
      <c r="J110" s="2"/>
      <c r="K110" s="2"/>
      <c r="L110" s="2"/>
      <c r="M110" s="2"/>
    </row>
    <row r="111" spans="2:13" ht="18" customHeight="1">
      <c r="B111" s="2"/>
      <c r="E111" s="2"/>
      <c r="F111" s="2"/>
      <c r="G111" s="2"/>
      <c r="H111" s="2"/>
      <c r="I111" s="2"/>
      <c r="J111" s="2"/>
      <c r="K111" s="2"/>
      <c r="L111" s="2"/>
      <c r="M111" s="2"/>
    </row>
    <row r="112" spans="2:13" ht="18" customHeight="1">
      <c r="B112" s="2"/>
      <c r="E112" s="2"/>
      <c r="F112" s="2"/>
      <c r="G112" s="2"/>
      <c r="H112" s="2"/>
      <c r="I112" s="2"/>
      <c r="J112" s="2"/>
      <c r="K112" s="2"/>
      <c r="L112" s="2"/>
      <c r="M112" s="2"/>
    </row>
    <row r="113" spans="2:13" ht="18" customHeight="1">
      <c r="B113" s="2"/>
      <c r="E113" s="2"/>
      <c r="F113" s="2"/>
      <c r="G113" s="2"/>
      <c r="H113" s="2"/>
      <c r="I113" s="2"/>
      <c r="J113" s="2"/>
      <c r="K113" s="2"/>
      <c r="L113" s="2"/>
      <c r="M113" s="2"/>
    </row>
    <row r="114" spans="2:13" ht="18" customHeight="1">
      <c r="B114" s="2"/>
      <c r="E114" s="2"/>
      <c r="F114" s="2"/>
      <c r="G114" s="2"/>
      <c r="H114" s="2"/>
      <c r="I114" s="2"/>
      <c r="J114" s="2"/>
      <c r="K114" s="2"/>
      <c r="L114" s="2"/>
      <c r="M114" s="2"/>
    </row>
    <row r="115" spans="2:13" ht="18" customHeight="1">
      <c r="B115" s="2"/>
      <c r="E115" s="2"/>
      <c r="F115" s="2"/>
      <c r="G115" s="2"/>
      <c r="H115" s="2"/>
      <c r="I115" s="2"/>
      <c r="J115" s="2"/>
      <c r="K115" s="2"/>
      <c r="L115" s="2"/>
      <c r="M115" s="2"/>
    </row>
    <row r="116" spans="2:13" ht="18" customHeight="1">
      <c r="B116" s="2"/>
      <c r="E116" s="2"/>
      <c r="F116" s="2"/>
      <c r="G116" s="2"/>
      <c r="H116" s="2"/>
      <c r="I116" s="2"/>
      <c r="J116" s="2"/>
      <c r="K116" s="2"/>
      <c r="L116" s="2"/>
      <c r="M116" s="2"/>
    </row>
    <row r="117" spans="2:13" ht="18" customHeight="1">
      <c r="B117" s="2"/>
      <c r="E117" s="2"/>
      <c r="F117" s="2"/>
      <c r="G117" s="2"/>
      <c r="H117" s="2"/>
      <c r="I117" s="2"/>
      <c r="J117" s="2"/>
      <c r="K117" s="2"/>
      <c r="L117" s="2"/>
      <c r="M117" s="2"/>
    </row>
    <row r="118" spans="2:13" ht="18" customHeight="1">
      <c r="B118" s="2"/>
      <c r="E118" s="2"/>
      <c r="F118" s="2"/>
      <c r="G118" s="2"/>
      <c r="H118" s="2"/>
      <c r="I118" s="2"/>
      <c r="J118" s="2"/>
      <c r="K118" s="2"/>
      <c r="L118" s="2"/>
      <c r="M118" s="2"/>
    </row>
    <row r="119" spans="2:13" ht="18" customHeight="1">
      <c r="B119" s="2"/>
      <c r="E119" s="2"/>
      <c r="F119" s="2"/>
      <c r="G119" s="2"/>
      <c r="H119" s="2"/>
      <c r="I119" s="2"/>
      <c r="J119" s="2"/>
      <c r="K119" s="2"/>
      <c r="L119" s="2"/>
      <c r="M119" s="2"/>
    </row>
    <row r="120" spans="2:13">
      <c r="B120" s="2"/>
      <c r="E120" s="2"/>
      <c r="F120" s="2"/>
      <c r="G120" s="2"/>
      <c r="H120" s="2"/>
      <c r="I120" s="2"/>
      <c r="J120" s="2"/>
      <c r="K120" s="2"/>
      <c r="L120" s="2"/>
      <c r="M120" s="2"/>
    </row>
    <row r="121" spans="2:13">
      <c r="B121" s="2"/>
      <c r="E121" s="2"/>
      <c r="F121" s="2"/>
      <c r="G121" s="2"/>
      <c r="H121" s="2"/>
      <c r="I121" s="2"/>
      <c r="J121" s="2"/>
      <c r="K121" s="2"/>
      <c r="L121" s="2"/>
      <c r="M121" s="2"/>
    </row>
    <row r="122" spans="2:13">
      <c r="B122" s="2"/>
      <c r="E122" s="2"/>
      <c r="F122" s="2"/>
      <c r="G122" s="2"/>
      <c r="H122" s="2"/>
      <c r="I122" s="2"/>
      <c r="J122" s="2"/>
      <c r="K122" s="2"/>
      <c r="L122" s="2"/>
      <c r="M122" s="2"/>
    </row>
  </sheetData>
  <mergeCells count="114">
    <mergeCell ref="B78:C78"/>
    <mergeCell ref="L78:N78"/>
    <mergeCell ref="B79:C79"/>
    <mergeCell ref="L79:N79"/>
    <mergeCell ref="C75:E75"/>
    <mergeCell ref="G75:K75"/>
    <mergeCell ref="L75:N75"/>
    <mergeCell ref="B76:C76"/>
    <mergeCell ref="L76:N76"/>
    <mergeCell ref="B77:C77"/>
    <mergeCell ref="L77:N77"/>
    <mergeCell ref="D72:D73"/>
    <mergeCell ref="G72:K73"/>
    <mergeCell ref="L72:N73"/>
    <mergeCell ref="D74:E74"/>
    <mergeCell ref="G74:K74"/>
    <mergeCell ref="L74:N74"/>
    <mergeCell ref="D69:D70"/>
    <mergeCell ref="G69:K70"/>
    <mergeCell ref="L69:N70"/>
    <mergeCell ref="D71:E71"/>
    <mergeCell ref="G71:K71"/>
    <mergeCell ref="L71:N71"/>
    <mergeCell ref="D66:D67"/>
    <mergeCell ref="G66:K67"/>
    <mergeCell ref="L66:N67"/>
    <mergeCell ref="D68:E68"/>
    <mergeCell ref="G68:K68"/>
    <mergeCell ref="L68:N68"/>
    <mergeCell ref="G61:K61"/>
    <mergeCell ref="L61:N61"/>
    <mergeCell ref="D62:D63"/>
    <mergeCell ref="G62:K63"/>
    <mergeCell ref="L62:N63"/>
    <mergeCell ref="D64:D65"/>
    <mergeCell ref="G64:K65"/>
    <mergeCell ref="L64:N65"/>
    <mergeCell ref="D55:D57"/>
    <mergeCell ref="G55:K57"/>
    <mergeCell ref="L55:N57"/>
    <mergeCell ref="Q55:Q56"/>
    <mergeCell ref="Q57:Q58"/>
    <mergeCell ref="D58:D60"/>
    <mergeCell ref="G58:K60"/>
    <mergeCell ref="L58:N60"/>
    <mergeCell ref="Q60:Q64"/>
    <mergeCell ref="D61:E61"/>
    <mergeCell ref="G47:K49"/>
    <mergeCell ref="L47:N49"/>
    <mergeCell ref="D50:D53"/>
    <mergeCell ref="G50:K53"/>
    <mergeCell ref="L50:N53"/>
    <mergeCell ref="Q52:Q54"/>
    <mergeCell ref="D54:E54"/>
    <mergeCell ref="G54:K54"/>
    <mergeCell ref="L54:N54"/>
    <mergeCell ref="C38:C39"/>
    <mergeCell ref="D39:D41"/>
    <mergeCell ref="G39:K41"/>
    <mergeCell ref="L39:N41"/>
    <mergeCell ref="C40:C42"/>
    <mergeCell ref="D42:D43"/>
    <mergeCell ref="G42:K43"/>
    <mergeCell ref="L42:N43"/>
    <mergeCell ref="Q34:Q51"/>
    <mergeCell ref="D36:D37"/>
    <mergeCell ref="G36:G38"/>
    <mergeCell ref="H36:H38"/>
    <mergeCell ref="I36:K38"/>
    <mergeCell ref="L36:N38"/>
    <mergeCell ref="D44:D46"/>
    <mergeCell ref="G44:K46"/>
    <mergeCell ref="L44:N46"/>
    <mergeCell ref="D47:D49"/>
    <mergeCell ref="L29:N29"/>
    <mergeCell ref="D30:D32"/>
    <mergeCell ref="G30:K32"/>
    <mergeCell ref="L30:N32"/>
    <mergeCell ref="D33:D35"/>
    <mergeCell ref="G33:K35"/>
    <mergeCell ref="L33:N35"/>
    <mergeCell ref="L20:N22"/>
    <mergeCell ref="D23:D25"/>
    <mergeCell ref="G23:K25"/>
    <mergeCell ref="L23:N25"/>
    <mergeCell ref="Q23:Q32"/>
    <mergeCell ref="D26:D28"/>
    <mergeCell ref="G26:K28"/>
    <mergeCell ref="L26:N28"/>
    <mergeCell ref="D29:E29"/>
    <mergeCell ref="G29:K29"/>
    <mergeCell ref="Q12:Q20"/>
    <mergeCell ref="D13:D15"/>
    <mergeCell ref="G13:K15"/>
    <mergeCell ref="L13:N15"/>
    <mergeCell ref="G16:K17"/>
    <mergeCell ref="L16:N17"/>
    <mergeCell ref="G18:K19"/>
    <mergeCell ref="L18:N19"/>
    <mergeCell ref="D20:D22"/>
    <mergeCell ref="G20:K22"/>
    <mergeCell ref="G9:K9"/>
    <mergeCell ref="L9:N9"/>
    <mergeCell ref="D10:D11"/>
    <mergeCell ref="G10:G12"/>
    <mergeCell ref="H10:H12"/>
    <mergeCell ref="I10:K12"/>
    <mergeCell ref="L10:N12"/>
    <mergeCell ref="B3:N3"/>
    <mergeCell ref="F4:N4"/>
    <mergeCell ref="F5:N5"/>
    <mergeCell ref="C6:N6"/>
    <mergeCell ref="C7:N7"/>
    <mergeCell ref="C8:N8"/>
  </mergeCells>
  <phoneticPr fontId="5"/>
  <dataValidations count="1">
    <dataValidation type="list" allowBlank="1" showInputMessage="1" showErrorMessage="1" sqref="D17" xr:uid="{C5B7A3E6-391E-4D04-99C0-496B67717B66}">
      <formula1>$R$9:$R$67</formula1>
    </dataValidation>
  </dataValidations>
  <printOptions horizontalCentered="1"/>
  <pageMargins left="0.47244094488188981" right="0.23622047244094491" top="0.39" bottom="0.26" header="0.43" footer="0.3"/>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8A5DF-9F5F-4792-BEC7-B2C2CF32233C}">
  <sheetPr>
    <pageSetUpPr fitToPage="1"/>
  </sheetPr>
  <dimension ref="B1:T122"/>
  <sheetViews>
    <sheetView view="pageBreakPreview" topLeftCell="C36" zoomScale="70" zoomScaleNormal="75" zoomScaleSheetLayoutView="70" workbookViewId="0">
      <selection activeCell="F54" sqref="F54"/>
    </sheetView>
  </sheetViews>
  <sheetFormatPr defaultRowHeight="14.25"/>
  <cols>
    <col min="1" max="1" width="1.625" style="2" customWidth="1"/>
    <col min="2" max="2" width="15.125" style="13" customWidth="1"/>
    <col min="3" max="3" width="16.375" style="2" customWidth="1"/>
    <col min="4" max="4" width="50.625" style="2" customWidth="1"/>
    <col min="5" max="5" width="60.625" style="3" customWidth="1"/>
    <col min="6" max="6" width="15.625" style="3" customWidth="1"/>
    <col min="7" max="7" width="10.625" style="3" customWidth="1"/>
    <col min="8" max="8" width="3.125" style="3" customWidth="1"/>
    <col min="9" max="11" width="6.625" style="3" customWidth="1"/>
    <col min="12" max="13" width="5.875" style="3" customWidth="1"/>
    <col min="14" max="14" width="5.875" style="2" customWidth="1"/>
    <col min="15" max="15" width="1.625" style="2" customWidth="1"/>
    <col min="16" max="16" width="9" style="2"/>
    <col min="17" max="17" width="41.75" style="208"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1" t="s">
        <v>193</v>
      </c>
    </row>
    <row r="2" spans="2:19" ht="30" customHeight="1">
      <c r="B2" s="5" t="s">
        <v>1</v>
      </c>
      <c r="C2" s="5" t="s">
        <v>2</v>
      </c>
    </row>
    <row r="3" spans="2:19" ht="50.1" customHeight="1">
      <c r="B3" s="209" t="s">
        <v>194</v>
      </c>
      <c r="C3" s="63"/>
      <c r="D3" s="63"/>
      <c r="E3" s="63"/>
      <c r="F3" s="63"/>
      <c r="G3" s="63"/>
      <c r="H3" s="63"/>
      <c r="I3" s="63"/>
      <c r="J3" s="63"/>
      <c r="K3" s="63"/>
      <c r="L3" s="63"/>
      <c r="M3" s="63"/>
      <c r="N3" s="63"/>
    </row>
    <row r="4" spans="2:19" ht="30" customHeight="1">
      <c r="B4" s="210"/>
      <c r="C4" s="210"/>
      <c r="D4" s="210"/>
      <c r="E4" s="9" t="s">
        <v>4</v>
      </c>
      <c r="F4" s="10"/>
      <c r="G4" s="10"/>
      <c r="H4" s="10"/>
      <c r="I4" s="10"/>
      <c r="J4" s="10"/>
      <c r="K4" s="10"/>
      <c r="L4" s="10"/>
      <c r="M4" s="10"/>
      <c r="N4" s="10"/>
    </row>
    <row r="5" spans="2:19" ht="30" customHeight="1">
      <c r="B5" s="8"/>
      <c r="C5" s="8"/>
      <c r="D5" s="8"/>
      <c r="E5" s="9" t="s">
        <v>5</v>
      </c>
      <c r="F5" s="11" t="s">
        <v>6</v>
      </c>
      <c r="G5" s="12"/>
      <c r="H5" s="12"/>
      <c r="I5" s="12"/>
      <c r="J5" s="12"/>
      <c r="K5" s="12"/>
      <c r="L5" s="12"/>
      <c r="M5" s="12"/>
      <c r="N5" s="12"/>
    </row>
    <row r="6" spans="2:19" ht="24.75" customHeight="1" thickBot="1">
      <c r="C6" s="14" t="s">
        <v>7</v>
      </c>
      <c r="D6" s="15"/>
      <c r="E6" s="15"/>
      <c r="F6" s="15"/>
      <c r="G6" s="15"/>
      <c r="H6" s="15"/>
      <c r="I6" s="15"/>
      <c r="J6" s="15"/>
      <c r="K6" s="15"/>
      <c r="L6" s="15"/>
      <c r="M6" s="15"/>
      <c r="N6" s="15"/>
    </row>
    <row r="7" spans="2:19" ht="39.200000000000003" customHeight="1">
      <c r="B7" s="16" t="s">
        <v>8</v>
      </c>
      <c r="C7" s="17" t="s">
        <v>9</v>
      </c>
      <c r="D7" s="18"/>
      <c r="E7" s="18"/>
      <c r="F7" s="18"/>
      <c r="G7" s="18"/>
      <c r="H7" s="18"/>
      <c r="I7" s="18"/>
      <c r="J7" s="18"/>
      <c r="K7" s="18"/>
      <c r="L7" s="18"/>
      <c r="M7" s="18"/>
      <c r="N7" s="19"/>
    </row>
    <row r="8" spans="2:19" ht="39.200000000000003" customHeight="1" thickBot="1">
      <c r="B8" s="22" t="s">
        <v>11</v>
      </c>
      <c r="C8" s="23" t="s">
        <v>12</v>
      </c>
      <c r="D8" s="11"/>
      <c r="E8" s="11"/>
      <c r="F8" s="11"/>
      <c r="G8" s="11"/>
      <c r="H8" s="11"/>
      <c r="I8" s="11"/>
      <c r="J8" s="11"/>
      <c r="K8" s="11"/>
      <c r="L8" s="11"/>
      <c r="M8" s="11"/>
      <c r="N8" s="24"/>
      <c r="Q8" s="211" t="s">
        <v>10</v>
      </c>
    </row>
    <row r="9" spans="2:19" s="36" customFormat="1" ht="44.1" customHeight="1" thickTop="1">
      <c r="B9" s="26"/>
      <c r="C9" s="27" t="s">
        <v>15</v>
      </c>
      <c r="D9" s="27" t="s">
        <v>16</v>
      </c>
      <c r="E9" s="28" t="s">
        <v>17</v>
      </c>
      <c r="F9" s="29" t="s">
        <v>18</v>
      </c>
      <c r="G9" s="30" t="s">
        <v>19</v>
      </c>
      <c r="H9" s="31"/>
      <c r="I9" s="31"/>
      <c r="J9" s="31"/>
      <c r="K9" s="32"/>
      <c r="L9" s="33" t="s">
        <v>20</v>
      </c>
      <c r="M9" s="34"/>
      <c r="N9" s="35"/>
      <c r="Q9" s="212" t="s">
        <v>13</v>
      </c>
      <c r="R9" s="212" t="s">
        <v>14</v>
      </c>
      <c r="S9" s="213"/>
    </row>
    <row r="10" spans="2:19" s="36" customFormat="1" ht="30" customHeight="1">
      <c r="B10" s="40"/>
      <c r="C10" s="214"/>
      <c r="D10" s="136" t="s">
        <v>195</v>
      </c>
      <c r="E10" s="138" t="s">
        <v>104</v>
      </c>
      <c r="F10" s="113">
        <v>2</v>
      </c>
      <c r="G10" s="45"/>
      <c r="H10" s="48"/>
      <c r="I10" s="48"/>
      <c r="J10" s="48"/>
      <c r="K10" s="49"/>
      <c r="L10" s="80"/>
      <c r="M10" s="48"/>
      <c r="N10" s="88"/>
      <c r="Q10" s="37"/>
      <c r="R10" s="215" t="s">
        <v>196</v>
      </c>
      <c r="S10" s="216"/>
    </row>
    <row r="11" spans="2:19" s="36" customFormat="1" ht="30" customHeight="1">
      <c r="B11" s="40"/>
      <c r="C11" s="217"/>
      <c r="D11" s="218" t="s">
        <v>197</v>
      </c>
      <c r="E11" s="219" t="s">
        <v>198</v>
      </c>
      <c r="F11" s="113">
        <v>1</v>
      </c>
      <c r="G11" s="57"/>
      <c r="H11" s="60"/>
      <c r="I11" s="60"/>
      <c r="J11" s="60"/>
      <c r="K11" s="61"/>
      <c r="L11" s="62"/>
      <c r="M11" s="60"/>
      <c r="N11" s="93"/>
      <c r="P11" s="36" t="s">
        <v>199</v>
      </c>
      <c r="Q11" s="37"/>
      <c r="R11" s="220" t="s">
        <v>25</v>
      </c>
      <c r="S11" s="90" t="s">
        <v>26</v>
      </c>
    </row>
    <row r="12" spans="2:19" s="36" customFormat="1" ht="30" customHeight="1">
      <c r="B12" s="40"/>
      <c r="C12" s="217"/>
      <c r="D12" s="84"/>
      <c r="E12" s="219" t="s">
        <v>108</v>
      </c>
      <c r="F12" s="44">
        <v>0</v>
      </c>
      <c r="G12" s="68"/>
      <c r="H12" s="71"/>
      <c r="I12" s="71"/>
      <c r="J12" s="71"/>
      <c r="K12" s="72"/>
      <c r="L12" s="73"/>
      <c r="M12" s="71"/>
      <c r="N12" s="89"/>
      <c r="Q12" s="37"/>
      <c r="R12" s="220" t="s">
        <v>30</v>
      </c>
      <c r="S12" s="221"/>
    </row>
    <row r="13" spans="2:19" s="36" customFormat="1" ht="30" customHeight="1">
      <c r="B13" s="40"/>
      <c r="C13" s="217"/>
      <c r="D13" s="42" t="s">
        <v>200</v>
      </c>
      <c r="E13" s="43" t="s">
        <v>23</v>
      </c>
      <c r="F13" s="44">
        <v>6</v>
      </c>
      <c r="G13" s="45"/>
      <c r="H13" s="222" t="s">
        <v>201</v>
      </c>
      <c r="I13" s="222"/>
      <c r="J13" s="222"/>
      <c r="K13" s="223"/>
      <c r="L13" s="45"/>
      <c r="M13" s="48"/>
      <c r="N13" s="88"/>
      <c r="Q13" s="224" t="s">
        <v>33</v>
      </c>
      <c r="R13" s="225" t="s">
        <v>202</v>
      </c>
      <c r="S13" s="221"/>
    </row>
    <row r="14" spans="2:19" s="36" customFormat="1" ht="30" customHeight="1">
      <c r="B14" s="40"/>
      <c r="C14" s="217"/>
      <c r="D14" s="54"/>
      <c r="E14" s="55" t="s">
        <v>203</v>
      </c>
      <c r="F14" s="56" t="s">
        <v>204</v>
      </c>
      <c r="G14" s="57"/>
      <c r="H14" s="226"/>
      <c r="I14" s="227"/>
      <c r="J14" s="227"/>
      <c r="K14" s="228"/>
      <c r="L14" s="62"/>
      <c r="M14" s="60"/>
      <c r="N14" s="93"/>
      <c r="P14" s="36" t="s">
        <v>199</v>
      </c>
      <c r="Q14" s="224"/>
      <c r="R14" s="225" t="s">
        <v>205</v>
      </c>
      <c r="S14" s="216"/>
    </row>
    <row r="15" spans="2:19" s="36" customFormat="1" ht="30" customHeight="1">
      <c r="B15" s="40"/>
      <c r="C15" s="229" t="s">
        <v>206</v>
      </c>
      <c r="D15" s="67" t="s">
        <v>207</v>
      </c>
      <c r="E15" s="43" t="s">
        <v>32</v>
      </c>
      <c r="F15" s="44">
        <v>0</v>
      </c>
      <c r="G15" s="68"/>
      <c r="H15" s="230"/>
      <c r="I15" s="231"/>
      <c r="J15" s="231"/>
      <c r="K15" s="232"/>
      <c r="L15" s="73"/>
      <c r="M15" s="71"/>
      <c r="N15" s="89"/>
      <c r="Q15" s="224"/>
      <c r="R15" s="225" t="s">
        <v>208</v>
      </c>
    </row>
    <row r="16" spans="2:19" s="36" customFormat="1" ht="30" customHeight="1">
      <c r="B16" s="40"/>
      <c r="C16" s="217"/>
      <c r="D16" s="42" t="s">
        <v>209</v>
      </c>
      <c r="E16" s="43" t="s">
        <v>37</v>
      </c>
      <c r="F16" s="44">
        <v>2</v>
      </c>
      <c r="G16" s="45"/>
      <c r="H16" s="78"/>
      <c r="I16" s="78"/>
      <c r="J16" s="78"/>
      <c r="K16" s="79"/>
      <c r="L16" s="80"/>
      <c r="M16" s="48"/>
      <c r="N16" s="88"/>
      <c r="P16" s="36" t="s">
        <v>199</v>
      </c>
      <c r="Q16" s="224"/>
      <c r="R16" s="225" t="s">
        <v>42</v>
      </c>
    </row>
    <row r="17" spans="2:20" s="36" customFormat="1" ht="30" customHeight="1">
      <c r="B17" s="40"/>
      <c r="C17" s="217"/>
      <c r="D17" s="110"/>
      <c r="E17" s="43" t="s">
        <v>39</v>
      </c>
      <c r="F17" s="44">
        <v>1</v>
      </c>
      <c r="G17" s="57"/>
      <c r="H17" s="81"/>
      <c r="I17" s="81"/>
      <c r="J17" s="81"/>
      <c r="K17" s="82"/>
      <c r="L17" s="62"/>
      <c r="M17" s="60"/>
      <c r="N17" s="93"/>
      <c r="Q17" s="224"/>
      <c r="R17" s="225" t="s">
        <v>46</v>
      </c>
    </row>
    <row r="18" spans="2:20" s="36" customFormat="1" ht="30" customHeight="1">
      <c r="B18" s="40"/>
      <c r="C18" s="217"/>
      <c r="D18" s="84"/>
      <c r="E18" s="43" t="s">
        <v>41</v>
      </c>
      <c r="F18" s="44">
        <v>0</v>
      </c>
      <c r="G18" s="73"/>
      <c r="H18" s="85"/>
      <c r="I18" s="85"/>
      <c r="J18" s="85"/>
      <c r="K18" s="86"/>
      <c r="L18" s="73"/>
      <c r="M18" s="71"/>
      <c r="N18" s="89"/>
      <c r="Q18" s="224"/>
      <c r="R18" s="225" t="s">
        <v>48</v>
      </c>
    </row>
    <row r="19" spans="2:20" s="36" customFormat="1" ht="30" customHeight="1">
      <c r="B19" s="40"/>
      <c r="C19" s="41"/>
      <c r="D19" s="87" t="s">
        <v>210</v>
      </c>
      <c r="E19" s="43" t="s">
        <v>44</v>
      </c>
      <c r="F19" s="44">
        <v>1</v>
      </c>
      <c r="G19" s="80"/>
      <c r="H19" s="48"/>
      <c r="I19" s="48"/>
      <c r="J19" s="48"/>
      <c r="K19" s="49"/>
      <c r="L19" s="80"/>
      <c r="M19" s="48"/>
      <c r="N19" s="88"/>
      <c r="P19" s="233" t="s">
        <v>211</v>
      </c>
      <c r="Q19" s="224"/>
      <c r="R19" s="225" t="s">
        <v>51</v>
      </c>
      <c r="S19" s="90"/>
    </row>
    <row r="20" spans="2:20" s="36" customFormat="1" ht="30" customHeight="1">
      <c r="B20" s="40"/>
      <c r="C20" s="41"/>
      <c r="D20" s="41" t="s">
        <v>21</v>
      </c>
      <c r="E20" s="43" t="s">
        <v>47</v>
      </c>
      <c r="F20" s="44">
        <v>0</v>
      </c>
      <c r="G20" s="73"/>
      <c r="H20" s="71"/>
      <c r="I20" s="71"/>
      <c r="J20" s="71"/>
      <c r="K20" s="72"/>
      <c r="L20" s="73"/>
      <c r="M20" s="71"/>
      <c r="N20" s="89"/>
      <c r="P20" s="233"/>
      <c r="Q20" s="224"/>
      <c r="R20" s="225" t="s">
        <v>54</v>
      </c>
      <c r="S20" s="90"/>
    </row>
    <row r="21" spans="2:20" s="36" customFormat="1" ht="30" customHeight="1">
      <c r="B21" s="40"/>
      <c r="C21" s="41"/>
      <c r="D21" s="87" t="s">
        <v>212</v>
      </c>
      <c r="E21" s="43" t="s">
        <v>50</v>
      </c>
      <c r="F21" s="44">
        <v>1</v>
      </c>
      <c r="G21" s="80"/>
      <c r="H21" s="48"/>
      <c r="I21" s="48"/>
      <c r="J21" s="48"/>
      <c r="K21" s="49"/>
      <c r="L21" s="80"/>
      <c r="M21" s="48"/>
      <c r="N21" s="88"/>
      <c r="P21" s="233" t="s">
        <v>45</v>
      </c>
      <c r="Q21" s="224"/>
      <c r="R21" s="225" t="s">
        <v>57</v>
      </c>
      <c r="S21" s="90"/>
    </row>
    <row r="22" spans="2:20" s="36" customFormat="1" ht="30" customHeight="1">
      <c r="B22" s="40"/>
      <c r="C22" s="41"/>
      <c r="D22" s="41" t="s">
        <v>52</v>
      </c>
      <c r="E22" s="43" t="s">
        <v>53</v>
      </c>
      <c r="F22" s="44">
        <v>0</v>
      </c>
      <c r="G22" s="73"/>
      <c r="H22" s="71"/>
      <c r="I22" s="71"/>
      <c r="J22" s="71"/>
      <c r="K22" s="72"/>
      <c r="L22" s="73"/>
      <c r="M22" s="71"/>
      <c r="N22" s="89"/>
      <c r="Q22" s="212" t="s">
        <v>59</v>
      </c>
      <c r="R22" s="225" t="s">
        <v>60</v>
      </c>
      <c r="S22" s="90"/>
    </row>
    <row r="23" spans="2:20" s="36" customFormat="1" ht="30" customHeight="1">
      <c r="B23" s="40"/>
      <c r="C23" s="41"/>
      <c r="D23" s="234" t="s">
        <v>213</v>
      </c>
      <c r="E23" s="43" t="s">
        <v>56</v>
      </c>
      <c r="F23" s="44">
        <v>1</v>
      </c>
      <c r="G23" s="80"/>
      <c r="H23" s="48"/>
      <c r="I23" s="48"/>
      <c r="J23" s="48"/>
      <c r="K23" s="49"/>
      <c r="L23" s="80"/>
      <c r="M23" s="48"/>
      <c r="N23" s="88"/>
      <c r="P23" s="233" t="s">
        <v>29</v>
      </c>
      <c r="Q23" s="224" t="s">
        <v>64</v>
      </c>
      <c r="R23" s="225" t="s">
        <v>65</v>
      </c>
      <c r="S23" s="90"/>
      <c r="T23" s="90"/>
    </row>
    <row r="24" spans="2:20" s="36" customFormat="1" ht="30" customHeight="1">
      <c r="B24" s="40"/>
      <c r="C24" s="41"/>
      <c r="D24" s="235"/>
      <c r="E24" s="43" t="s">
        <v>58</v>
      </c>
      <c r="F24" s="44">
        <v>0.5</v>
      </c>
      <c r="G24" s="62"/>
      <c r="H24" s="60"/>
      <c r="I24" s="60"/>
      <c r="J24" s="60"/>
      <c r="K24" s="61"/>
      <c r="L24" s="62"/>
      <c r="M24" s="60"/>
      <c r="N24" s="93"/>
      <c r="P24" s="233"/>
      <c r="Q24" s="224"/>
      <c r="R24" s="225" t="s">
        <v>68</v>
      </c>
      <c r="S24" s="90"/>
      <c r="T24" s="90"/>
    </row>
    <row r="25" spans="2:20" s="36" customFormat="1" ht="30" customHeight="1">
      <c r="B25" s="40"/>
      <c r="C25" s="41"/>
      <c r="D25" s="236"/>
      <c r="E25" s="43" t="s">
        <v>214</v>
      </c>
      <c r="F25" s="44">
        <v>0</v>
      </c>
      <c r="G25" s="73"/>
      <c r="H25" s="71"/>
      <c r="I25" s="71"/>
      <c r="J25" s="71"/>
      <c r="K25" s="72"/>
      <c r="L25" s="73"/>
      <c r="M25" s="71"/>
      <c r="N25" s="89"/>
      <c r="P25" s="233"/>
      <c r="Q25" s="224"/>
      <c r="R25" s="225"/>
      <c r="S25" s="90"/>
      <c r="T25" s="90"/>
    </row>
    <row r="26" spans="2:20" s="36" customFormat="1" ht="30" customHeight="1">
      <c r="B26" s="40"/>
      <c r="C26" s="41"/>
      <c r="D26" s="95" t="s">
        <v>215</v>
      </c>
      <c r="E26" s="43" t="s">
        <v>63</v>
      </c>
      <c r="F26" s="44">
        <v>1</v>
      </c>
      <c r="G26" s="80"/>
      <c r="H26" s="48"/>
      <c r="I26" s="48"/>
      <c r="J26" s="48"/>
      <c r="K26" s="49"/>
      <c r="L26" s="80"/>
      <c r="M26" s="48"/>
      <c r="N26" s="88"/>
      <c r="P26" s="233" t="s">
        <v>45</v>
      </c>
      <c r="Q26" s="224"/>
      <c r="R26" s="225" t="s">
        <v>71</v>
      </c>
      <c r="T26" s="90"/>
    </row>
    <row r="27" spans="2:20" s="36" customFormat="1" ht="30" customHeight="1">
      <c r="B27" s="40"/>
      <c r="C27" s="41"/>
      <c r="D27" s="96"/>
      <c r="E27" s="43" t="s">
        <v>66</v>
      </c>
      <c r="F27" s="44">
        <v>0.5</v>
      </c>
      <c r="G27" s="62"/>
      <c r="H27" s="60"/>
      <c r="I27" s="60"/>
      <c r="J27" s="60"/>
      <c r="K27" s="61"/>
      <c r="L27" s="62"/>
      <c r="M27" s="60"/>
      <c r="N27" s="93"/>
      <c r="P27" s="233"/>
      <c r="Q27" s="224"/>
      <c r="R27" s="225"/>
      <c r="T27" s="90"/>
    </row>
    <row r="28" spans="2:20" s="36" customFormat="1" ht="30" customHeight="1">
      <c r="B28" s="40"/>
      <c r="C28" s="41"/>
      <c r="D28" s="97"/>
      <c r="E28" s="43" t="s">
        <v>67</v>
      </c>
      <c r="F28" s="44">
        <v>0</v>
      </c>
      <c r="G28" s="73"/>
      <c r="H28" s="71"/>
      <c r="I28" s="71"/>
      <c r="J28" s="71"/>
      <c r="K28" s="72"/>
      <c r="L28" s="73"/>
      <c r="M28" s="71"/>
      <c r="N28" s="89"/>
      <c r="Q28" s="224"/>
      <c r="R28" s="225" t="s">
        <v>74</v>
      </c>
      <c r="T28" s="90"/>
    </row>
    <row r="29" spans="2:20" s="36" customFormat="1" ht="30" customHeight="1">
      <c r="B29" s="40"/>
      <c r="C29" s="41"/>
      <c r="D29" s="98" t="s">
        <v>216</v>
      </c>
      <c r="E29" s="43" t="s">
        <v>70</v>
      </c>
      <c r="F29" s="44">
        <v>1</v>
      </c>
      <c r="G29" s="80"/>
      <c r="H29" s="48"/>
      <c r="I29" s="48"/>
      <c r="J29" s="48"/>
      <c r="K29" s="49"/>
      <c r="L29" s="80"/>
      <c r="M29" s="48"/>
      <c r="N29" s="88"/>
      <c r="Q29" s="224"/>
      <c r="R29" s="225" t="s">
        <v>76</v>
      </c>
      <c r="T29" s="90"/>
    </row>
    <row r="30" spans="2:20" s="36" customFormat="1" ht="30" customHeight="1">
      <c r="B30" s="40"/>
      <c r="C30" s="41"/>
      <c r="D30" s="98"/>
      <c r="E30" s="43" t="s">
        <v>72</v>
      </c>
      <c r="F30" s="99">
        <v>0.5</v>
      </c>
      <c r="G30" s="62"/>
      <c r="H30" s="60"/>
      <c r="I30" s="60"/>
      <c r="J30" s="60"/>
      <c r="K30" s="61"/>
      <c r="L30" s="62"/>
      <c r="M30" s="60"/>
      <c r="N30" s="93"/>
      <c r="P30" s="233" t="s">
        <v>45</v>
      </c>
      <c r="Q30" s="224"/>
      <c r="R30" s="225" t="s">
        <v>54</v>
      </c>
      <c r="S30" s="90"/>
      <c r="T30" s="90"/>
    </row>
    <row r="31" spans="2:20" s="36" customFormat="1" ht="30" customHeight="1">
      <c r="B31" s="40"/>
      <c r="C31" s="41"/>
      <c r="D31" s="98"/>
      <c r="E31" s="43" t="s">
        <v>75</v>
      </c>
      <c r="F31" s="44">
        <v>0</v>
      </c>
      <c r="G31" s="73"/>
      <c r="H31" s="71"/>
      <c r="I31" s="71"/>
      <c r="J31" s="71"/>
      <c r="K31" s="72"/>
      <c r="L31" s="73"/>
      <c r="M31" s="71"/>
      <c r="N31" s="89"/>
      <c r="Q31" s="224"/>
      <c r="R31" s="225" t="s">
        <v>57</v>
      </c>
      <c r="T31" s="90"/>
    </row>
    <row r="32" spans="2:20" s="36" customFormat="1" ht="30" customHeight="1">
      <c r="B32" s="40"/>
      <c r="C32" s="237"/>
      <c r="D32" s="101" t="s">
        <v>77</v>
      </c>
      <c r="E32" s="102"/>
      <c r="F32" s="103" t="s">
        <v>217</v>
      </c>
      <c r="G32" s="104"/>
      <c r="H32" s="105"/>
      <c r="I32" s="105"/>
      <c r="J32" s="105"/>
      <c r="K32" s="106"/>
      <c r="L32" s="107"/>
      <c r="M32" s="108"/>
      <c r="N32" s="109"/>
      <c r="Q32" s="224"/>
      <c r="R32" s="225" t="s">
        <v>82</v>
      </c>
    </row>
    <row r="33" spans="2:20" s="36" customFormat="1" ht="30" customHeight="1">
      <c r="B33" s="40"/>
      <c r="C33" s="217"/>
      <c r="D33" s="98" t="s">
        <v>79</v>
      </c>
      <c r="E33" s="43" t="s">
        <v>80</v>
      </c>
      <c r="F33" s="44">
        <v>1</v>
      </c>
      <c r="G33" s="45"/>
      <c r="H33" s="48"/>
      <c r="I33" s="48"/>
      <c r="J33" s="48"/>
      <c r="K33" s="49"/>
      <c r="L33" s="80"/>
      <c r="M33" s="48"/>
      <c r="N33" s="88"/>
      <c r="Q33" s="224"/>
      <c r="R33" s="225" t="s">
        <v>84</v>
      </c>
    </row>
    <row r="34" spans="2:20" s="36" customFormat="1" ht="30" customHeight="1">
      <c r="B34" s="40"/>
      <c r="C34" s="217"/>
      <c r="D34" s="98"/>
      <c r="E34" s="43" t="s">
        <v>81</v>
      </c>
      <c r="F34" s="238">
        <v>0.5</v>
      </c>
      <c r="G34" s="57"/>
      <c r="H34" s="60"/>
      <c r="I34" s="60"/>
      <c r="J34" s="60"/>
      <c r="K34" s="61"/>
      <c r="L34" s="62"/>
      <c r="M34" s="60"/>
      <c r="N34" s="93"/>
      <c r="P34" s="36" t="s">
        <v>211</v>
      </c>
      <c r="Q34" s="212" t="s">
        <v>87</v>
      </c>
      <c r="R34" s="225" t="s">
        <v>88</v>
      </c>
      <c r="S34" s="90"/>
    </row>
    <row r="35" spans="2:20" s="36" customFormat="1" ht="30" customHeight="1">
      <c r="B35" s="40"/>
      <c r="C35" s="217"/>
      <c r="D35" s="98"/>
      <c r="E35" s="43" t="s">
        <v>83</v>
      </c>
      <c r="F35" s="44">
        <v>0</v>
      </c>
      <c r="G35" s="68"/>
      <c r="H35" s="71"/>
      <c r="I35" s="71"/>
      <c r="J35" s="71"/>
      <c r="K35" s="72"/>
      <c r="L35" s="73"/>
      <c r="M35" s="71"/>
      <c r="N35" s="89"/>
      <c r="Q35" s="224" t="s">
        <v>90</v>
      </c>
      <c r="R35" s="225" t="s">
        <v>91</v>
      </c>
      <c r="S35" s="90"/>
    </row>
    <row r="36" spans="2:20" s="36" customFormat="1" ht="30" customHeight="1">
      <c r="B36" s="40"/>
      <c r="C36" s="41"/>
      <c r="D36" s="42" t="s">
        <v>85</v>
      </c>
      <c r="E36" s="43" t="s">
        <v>86</v>
      </c>
      <c r="F36" s="44">
        <v>2</v>
      </c>
      <c r="G36" s="45"/>
      <c r="H36" s="48"/>
      <c r="I36" s="48"/>
      <c r="J36" s="48"/>
      <c r="K36" s="49"/>
      <c r="L36" s="80"/>
      <c r="M36" s="50"/>
      <c r="N36" s="51"/>
      <c r="Q36" s="224"/>
      <c r="R36" s="225" t="s">
        <v>93</v>
      </c>
      <c r="S36" s="90"/>
      <c r="T36" s="90"/>
    </row>
    <row r="37" spans="2:20" s="36" customFormat="1" ht="30" customHeight="1">
      <c r="B37" s="40"/>
      <c r="C37" s="41"/>
      <c r="D37" s="110"/>
      <c r="E37" s="43" t="s">
        <v>89</v>
      </c>
      <c r="F37" s="44">
        <v>1</v>
      </c>
      <c r="G37" s="57"/>
      <c r="H37" s="60"/>
      <c r="I37" s="60"/>
      <c r="J37" s="60"/>
      <c r="K37" s="61"/>
      <c r="L37" s="62"/>
      <c r="M37" s="63"/>
      <c r="N37" s="64"/>
      <c r="P37" s="36" t="s">
        <v>199</v>
      </c>
      <c r="Q37" s="224"/>
      <c r="R37" s="225" t="s">
        <v>96</v>
      </c>
      <c r="T37" s="90"/>
    </row>
    <row r="38" spans="2:20" s="36" customFormat="1" ht="30" customHeight="1">
      <c r="B38" s="40"/>
      <c r="C38" s="41"/>
      <c r="D38" s="84"/>
      <c r="E38" s="43" t="s">
        <v>92</v>
      </c>
      <c r="F38" s="44">
        <v>0</v>
      </c>
      <c r="G38" s="68"/>
      <c r="H38" s="71"/>
      <c r="I38" s="71"/>
      <c r="J38" s="71"/>
      <c r="K38" s="72"/>
      <c r="L38" s="73"/>
      <c r="M38" s="74"/>
      <c r="N38" s="75"/>
      <c r="Q38" s="224"/>
      <c r="R38" s="225" t="s">
        <v>99</v>
      </c>
      <c r="T38" s="90"/>
    </row>
    <row r="39" spans="2:20" s="36" customFormat="1" ht="30" customHeight="1">
      <c r="B39" s="40"/>
      <c r="C39" s="217"/>
      <c r="D39" s="111" t="s">
        <v>218</v>
      </c>
      <c r="E39" s="43" t="s">
        <v>95</v>
      </c>
      <c r="F39" s="44">
        <v>3</v>
      </c>
      <c r="G39" s="45"/>
      <c r="H39" s="222" t="s">
        <v>201</v>
      </c>
      <c r="I39" s="222"/>
      <c r="J39" s="222"/>
      <c r="K39" s="223"/>
      <c r="L39" s="45"/>
      <c r="M39" s="48"/>
      <c r="N39" s="88"/>
      <c r="Q39" s="224"/>
      <c r="R39" s="225" t="s">
        <v>102</v>
      </c>
    </row>
    <row r="40" spans="2:20" s="36" customFormat="1" ht="30" customHeight="1">
      <c r="B40" s="40"/>
      <c r="C40" s="217"/>
      <c r="D40" s="112"/>
      <c r="E40" s="55" t="s">
        <v>219</v>
      </c>
      <c r="F40" s="56" t="s">
        <v>220</v>
      </c>
      <c r="G40" s="57"/>
      <c r="H40" s="226"/>
      <c r="I40" s="227"/>
      <c r="J40" s="227"/>
      <c r="K40" s="228"/>
      <c r="L40" s="62"/>
      <c r="M40" s="60"/>
      <c r="N40" s="93"/>
      <c r="P40" s="36" t="s">
        <v>199</v>
      </c>
      <c r="Q40" s="224"/>
      <c r="R40" s="225" t="s">
        <v>48</v>
      </c>
    </row>
    <row r="41" spans="2:20" s="36" customFormat="1" ht="30" customHeight="1">
      <c r="B41" s="40"/>
      <c r="C41" s="239"/>
      <c r="D41" s="67" t="s">
        <v>207</v>
      </c>
      <c r="E41" s="43" t="s">
        <v>101</v>
      </c>
      <c r="F41" s="44">
        <v>0</v>
      </c>
      <c r="G41" s="68"/>
      <c r="H41" s="230"/>
      <c r="I41" s="231"/>
      <c r="J41" s="231"/>
      <c r="K41" s="232"/>
      <c r="L41" s="73"/>
      <c r="M41" s="71"/>
      <c r="N41" s="89"/>
      <c r="Q41" s="224"/>
      <c r="R41" s="225" t="s">
        <v>107</v>
      </c>
    </row>
    <row r="42" spans="2:20" s="36" customFormat="1" ht="30" customHeight="1">
      <c r="B42" s="40"/>
      <c r="C42" s="239"/>
      <c r="D42" s="42" t="s">
        <v>221</v>
      </c>
      <c r="E42" s="43" t="s">
        <v>104</v>
      </c>
      <c r="F42" s="113">
        <v>2</v>
      </c>
      <c r="G42" s="45"/>
      <c r="H42" s="48"/>
      <c r="I42" s="48"/>
      <c r="J42" s="48"/>
      <c r="K42" s="49"/>
      <c r="L42" s="80"/>
      <c r="M42" s="48"/>
      <c r="N42" s="88"/>
      <c r="Q42" s="224"/>
      <c r="R42" s="225" t="s">
        <v>109</v>
      </c>
    </row>
    <row r="43" spans="2:20" s="36" customFormat="1" ht="30" customHeight="1">
      <c r="B43" s="40"/>
      <c r="C43" s="112" t="s">
        <v>100</v>
      </c>
      <c r="D43" s="54"/>
      <c r="E43" s="43" t="s">
        <v>106</v>
      </c>
      <c r="F43" s="113">
        <v>1</v>
      </c>
      <c r="G43" s="57"/>
      <c r="H43" s="60"/>
      <c r="I43" s="60"/>
      <c r="J43" s="60"/>
      <c r="K43" s="61"/>
      <c r="L43" s="62"/>
      <c r="M43" s="60"/>
      <c r="N43" s="93"/>
      <c r="P43" s="36" t="s">
        <v>199</v>
      </c>
      <c r="Q43" s="224"/>
      <c r="R43" s="225" t="s">
        <v>112</v>
      </c>
    </row>
    <row r="44" spans="2:20" s="36" customFormat="1" ht="30" customHeight="1">
      <c r="B44" s="40"/>
      <c r="C44" s="112"/>
      <c r="D44" s="84"/>
      <c r="E44" s="43" t="s">
        <v>222</v>
      </c>
      <c r="F44" s="44">
        <v>0</v>
      </c>
      <c r="G44" s="68"/>
      <c r="H44" s="71"/>
      <c r="I44" s="71"/>
      <c r="J44" s="71"/>
      <c r="K44" s="72"/>
      <c r="L44" s="73"/>
      <c r="M44" s="71"/>
      <c r="N44" s="89"/>
      <c r="Q44" s="224"/>
      <c r="R44" s="225" t="s">
        <v>114</v>
      </c>
    </row>
    <row r="45" spans="2:20" s="36" customFormat="1" ht="30" customHeight="1">
      <c r="B45" s="40"/>
      <c r="C45" s="114" t="s">
        <v>105</v>
      </c>
      <c r="D45" s="42" t="s">
        <v>223</v>
      </c>
      <c r="E45" s="43" t="s">
        <v>224</v>
      </c>
      <c r="F45" s="44">
        <v>1</v>
      </c>
      <c r="G45" s="45"/>
      <c r="H45" s="48"/>
      <c r="I45" s="48"/>
      <c r="J45" s="48"/>
      <c r="K45" s="49"/>
      <c r="L45" s="80"/>
      <c r="M45" s="48"/>
      <c r="N45" s="88"/>
      <c r="Q45" s="224"/>
      <c r="R45" s="225" t="s">
        <v>117</v>
      </c>
    </row>
    <row r="46" spans="2:20" s="36" customFormat="1" ht="30" customHeight="1">
      <c r="B46" s="240" t="s">
        <v>225</v>
      </c>
      <c r="C46" s="54"/>
      <c r="D46" s="54"/>
      <c r="E46" s="43" t="s">
        <v>226</v>
      </c>
      <c r="F46" s="44">
        <v>0.5</v>
      </c>
      <c r="G46" s="57"/>
      <c r="H46" s="60"/>
      <c r="I46" s="60"/>
      <c r="J46" s="60"/>
      <c r="K46" s="61"/>
      <c r="L46" s="62"/>
      <c r="M46" s="60"/>
      <c r="N46" s="93"/>
      <c r="P46" s="36" t="s">
        <v>199</v>
      </c>
      <c r="Q46" s="224"/>
      <c r="R46" s="225" t="s">
        <v>119</v>
      </c>
    </row>
    <row r="47" spans="2:20" s="36" customFormat="1" ht="30" customHeight="1">
      <c r="B47" s="241"/>
      <c r="C47" s="54"/>
      <c r="D47" s="84"/>
      <c r="E47" s="43" t="s">
        <v>222</v>
      </c>
      <c r="F47" s="44">
        <v>0</v>
      </c>
      <c r="G47" s="68"/>
      <c r="H47" s="71"/>
      <c r="I47" s="71"/>
      <c r="J47" s="71"/>
      <c r="K47" s="72"/>
      <c r="L47" s="73"/>
      <c r="M47" s="71"/>
      <c r="N47" s="89"/>
      <c r="Q47" s="224"/>
      <c r="R47" s="225" t="s">
        <v>121</v>
      </c>
    </row>
    <row r="48" spans="2:20" s="36" customFormat="1" ht="30" customHeight="1">
      <c r="B48" s="40"/>
      <c r="C48" s="242"/>
      <c r="D48" s="118" t="s">
        <v>227</v>
      </c>
      <c r="E48" s="119" t="s">
        <v>116</v>
      </c>
      <c r="F48" s="113">
        <v>1</v>
      </c>
      <c r="G48" s="45"/>
      <c r="H48" s="48"/>
      <c r="I48" s="48"/>
      <c r="J48" s="48"/>
      <c r="K48" s="49"/>
      <c r="L48" s="80"/>
      <c r="M48" s="48"/>
      <c r="N48" s="88"/>
      <c r="Q48" s="224"/>
      <c r="R48" s="225" t="s">
        <v>124</v>
      </c>
    </row>
    <row r="49" spans="2:19" s="36" customFormat="1" ht="30" customHeight="1">
      <c r="B49" s="40"/>
      <c r="C49" s="243"/>
      <c r="D49" s="120"/>
      <c r="E49" s="119" t="s">
        <v>118</v>
      </c>
      <c r="F49" s="44">
        <v>0.5</v>
      </c>
      <c r="G49" s="57"/>
      <c r="H49" s="60"/>
      <c r="I49" s="60"/>
      <c r="J49" s="60"/>
      <c r="K49" s="61"/>
      <c r="L49" s="62"/>
      <c r="M49" s="60"/>
      <c r="N49" s="93"/>
      <c r="P49" s="36" t="s">
        <v>199</v>
      </c>
      <c r="Q49" s="224"/>
      <c r="R49" s="225" t="s">
        <v>126</v>
      </c>
    </row>
    <row r="50" spans="2:19" s="36" customFormat="1" ht="30" customHeight="1">
      <c r="B50" s="40"/>
      <c r="C50" s="217"/>
      <c r="D50" s="121"/>
      <c r="E50" s="119" t="s">
        <v>120</v>
      </c>
      <c r="F50" s="44">
        <v>0</v>
      </c>
      <c r="G50" s="68"/>
      <c r="H50" s="71"/>
      <c r="I50" s="71"/>
      <c r="J50" s="71"/>
      <c r="K50" s="72"/>
      <c r="L50" s="73"/>
      <c r="M50" s="71"/>
      <c r="N50" s="89"/>
      <c r="Q50" s="224"/>
      <c r="R50" s="225" t="s">
        <v>228</v>
      </c>
    </row>
    <row r="51" spans="2:19" s="36" customFormat="1" ht="30" customHeight="1">
      <c r="B51" s="40"/>
      <c r="C51" s="217"/>
      <c r="D51" s="42" t="s">
        <v>229</v>
      </c>
      <c r="E51" s="43" t="s">
        <v>123</v>
      </c>
      <c r="F51" s="44">
        <v>1</v>
      </c>
      <c r="G51" s="45"/>
      <c r="H51" s="244"/>
      <c r="I51" s="244"/>
      <c r="J51" s="244"/>
      <c r="K51" s="245"/>
      <c r="L51" s="80"/>
      <c r="M51" s="48"/>
      <c r="N51" s="88"/>
      <c r="P51" s="36" t="s">
        <v>199</v>
      </c>
      <c r="Q51" s="224"/>
      <c r="R51" s="225" t="s">
        <v>131</v>
      </c>
      <c r="S51" s="246"/>
    </row>
    <row r="52" spans="2:19" s="36" customFormat="1" ht="30" customHeight="1">
      <c r="B52" s="40"/>
      <c r="C52" s="217"/>
      <c r="D52" s="110"/>
      <c r="E52" s="43" t="s">
        <v>125</v>
      </c>
      <c r="F52" s="44">
        <v>0.5</v>
      </c>
      <c r="G52" s="57"/>
      <c r="H52" s="247"/>
      <c r="I52" s="247"/>
      <c r="J52" s="247"/>
      <c r="K52" s="248"/>
      <c r="L52" s="62"/>
      <c r="M52" s="60"/>
      <c r="N52" s="93"/>
      <c r="Q52" s="224"/>
      <c r="R52" s="225" t="s">
        <v>133</v>
      </c>
    </row>
    <row r="53" spans="2:19" s="36" customFormat="1" ht="30" customHeight="1">
      <c r="B53" s="40"/>
      <c r="C53" s="217"/>
      <c r="D53" s="122"/>
      <c r="E53" s="43" t="s">
        <v>127</v>
      </c>
      <c r="F53" s="44">
        <v>0</v>
      </c>
      <c r="G53" s="73"/>
      <c r="H53" s="249"/>
      <c r="I53" s="249"/>
      <c r="J53" s="249"/>
      <c r="K53" s="250"/>
      <c r="L53" s="73"/>
      <c r="M53" s="71"/>
      <c r="N53" s="89"/>
      <c r="Q53" s="224" t="s">
        <v>135</v>
      </c>
      <c r="R53" s="225" t="s">
        <v>136</v>
      </c>
    </row>
    <row r="54" spans="2:19" s="36" customFormat="1" ht="30" customHeight="1">
      <c r="B54" s="40"/>
      <c r="C54" s="217"/>
      <c r="D54" s="123" t="s">
        <v>129</v>
      </c>
      <c r="E54" s="124" t="s">
        <v>130</v>
      </c>
      <c r="F54" s="125">
        <v>2</v>
      </c>
      <c r="G54" s="80"/>
      <c r="H54" s="48"/>
      <c r="I54" s="48"/>
      <c r="J54" s="48"/>
      <c r="K54" s="49"/>
      <c r="L54" s="80"/>
      <c r="M54" s="48"/>
      <c r="N54" s="88"/>
      <c r="P54" s="36" t="s">
        <v>45</v>
      </c>
      <c r="Q54" s="224"/>
      <c r="R54" s="225" t="s">
        <v>121</v>
      </c>
      <c r="S54" s="83"/>
    </row>
    <row r="55" spans="2:19" s="36" customFormat="1" ht="30" customHeight="1">
      <c r="B55" s="40"/>
      <c r="C55" s="217"/>
      <c r="D55" s="128"/>
      <c r="E55" s="124" t="s">
        <v>230</v>
      </c>
      <c r="F55" s="129">
        <v>1</v>
      </c>
      <c r="G55" s="62"/>
      <c r="H55" s="60"/>
      <c r="I55" s="60"/>
      <c r="J55" s="60"/>
      <c r="K55" s="61"/>
      <c r="L55" s="62"/>
      <c r="M55" s="60"/>
      <c r="N55" s="93"/>
      <c r="Q55" s="224"/>
      <c r="R55" s="251" t="s">
        <v>139</v>
      </c>
      <c r="S55" s="83"/>
    </row>
    <row r="56" spans="2:19" s="36" customFormat="1" ht="30" customHeight="1">
      <c r="B56" s="40"/>
      <c r="C56" s="217"/>
      <c r="D56" s="128"/>
      <c r="E56" s="124" t="s">
        <v>231</v>
      </c>
      <c r="F56" s="125">
        <v>0.5</v>
      </c>
      <c r="G56" s="62"/>
      <c r="H56" s="60"/>
      <c r="I56" s="60"/>
      <c r="J56" s="60"/>
      <c r="K56" s="61"/>
      <c r="L56" s="62"/>
      <c r="M56" s="60"/>
      <c r="N56" s="93"/>
      <c r="Q56" s="224" t="s">
        <v>142</v>
      </c>
      <c r="R56" s="225" t="s">
        <v>143</v>
      </c>
      <c r="S56" s="252"/>
    </row>
    <row r="57" spans="2:19" s="36" customFormat="1" ht="30" customHeight="1">
      <c r="B57" s="40"/>
      <c r="C57" s="217"/>
      <c r="D57" s="132"/>
      <c r="E57" s="253" t="s">
        <v>137</v>
      </c>
      <c r="F57" s="125">
        <v>0</v>
      </c>
      <c r="G57" s="73"/>
      <c r="H57" s="71"/>
      <c r="I57" s="71"/>
      <c r="J57" s="71"/>
      <c r="K57" s="72"/>
      <c r="L57" s="73"/>
      <c r="M57" s="71"/>
      <c r="N57" s="89"/>
      <c r="Q57" s="224"/>
      <c r="R57" s="225" t="s">
        <v>145</v>
      </c>
      <c r="S57" s="252"/>
    </row>
    <row r="58" spans="2:19" s="36" customFormat="1" ht="30" customHeight="1">
      <c r="B58" s="40"/>
      <c r="C58" s="237"/>
      <c r="D58" s="101" t="s">
        <v>77</v>
      </c>
      <c r="E58" s="102"/>
      <c r="F58" s="103" t="s">
        <v>232</v>
      </c>
      <c r="G58" s="104"/>
      <c r="H58" s="105"/>
      <c r="I58" s="105"/>
      <c r="J58" s="105"/>
      <c r="K58" s="106"/>
      <c r="L58" s="107"/>
      <c r="M58" s="108"/>
      <c r="N58" s="109"/>
      <c r="Q58" s="224" t="s">
        <v>147</v>
      </c>
      <c r="R58" s="225" t="s">
        <v>148</v>
      </c>
      <c r="S58" s="254"/>
    </row>
    <row r="59" spans="2:19" s="139" customFormat="1" ht="30" customHeight="1">
      <c r="B59" s="40"/>
      <c r="C59" s="214"/>
      <c r="D59" s="137" t="s">
        <v>140</v>
      </c>
      <c r="E59" s="138" t="s">
        <v>233</v>
      </c>
      <c r="F59" s="113">
        <v>1</v>
      </c>
      <c r="G59" s="45"/>
      <c r="H59" s="48"/>
      <c r="I59" s="48"/>
      <c r="J59" s="48"/>
      <c r="K59" s="49"/>
      <c r="L59" s="80"/>
      <c r="M59" s="48"/>
      <c r="N59" s="88"/>
      <c r="Q59" s="224"/>
      <c r="R59" s="225" t="s">
        <v>117</v>
      </c>
      <c r="S59" s="254"/>
    </row>
    <row r="60" spans="2:19" s="139" customFormat="1" ht="30" customHeight="1">
      <c r="B60" s="40"/>
      <c r="C60" s="41" t="s">
        <v>234</v>
      </c>
      <c r="D60" s="141"/>
      <c r="E60" s="138" t="s">
        <v>235</v>
      </c>
      <c r="F60" s="113">
        <v>0.5</v>
      </c>
      <c r="G60" s="57"/>
      <c r="H60" s="60"/>
      <c r="I60" s="60"/>
      <c r="J60" s="60"/>
      <c r="K60" s="61"/>
      <c r="L60" s="62"/>
      <c r="M60" s="60"/>
      <c r="N60" s="93"/>
      <c r="P60" s="139" t="s">
        <v>199</v>
      </c>
      <c r="Q60" s="212" t="s">
        <v>153</v>
      </c>
      <c r="R60" s="225" t="s">
        <v>154</v>
      </c>
      <c r="S60" s="36"/>
    </row>
    <row r="61" spans="2:19" s="139" customFormat="1" ht="30" customHeight="1">
      <c r="B61" s="40"/>
      <c r="C61" s="217"/>
      <c r="D61" s="142"/>
      <c r="E61" s="138" t="s">
        <v>146</v>
      </c>
      <c r="F61" s="113">
        <v>0</v>
      </c>
      <c r="G61" s="68"/>
      <c r="H61" s="71"/>
      <c r="I61" s="71"/>
      <c r="J61" s="71"/>
      <c r="K61" s="72"/>
      <c r="L61" s="73"/>
      <c r="M61" s="71"/>
      <c r="N61" s="89"/>
      <c r="Q61" s="224" t="s">
        <v>156</v>
      </c>
      <c r="R61" s="225" t="s">
        <v>157</v>
      </c>
    </row>
    <row r="62" spans="2:19" s="139" customFormat="1" ht="30" customHeight="1">
      <c r="B62" s="40"/>
      <c r="C62" s="143"/>
      <c r="D62" s="101" t="s">
        <v>77</v>
      </c>
      <c r="E62" s="102"/>
      <c r="F62" s="103">
        <v>1</v>
      </c>
      <c r="G62" s="104"/>
      <c r="H62" s="105"/>
      <c r="I62" s="105"/>
      <c r="J62" s="105"/>
      <c r="K62" s="106"/>
      <c r="L62" s="107"/>
      <c r="M62" s="108"/>
      <c r="N62" s="109"/>
      <c r="Q62" s="224"/>
      <c r="R62" s="225" t="s">
        <v>158</v>
      </c>
    </row>
    <row r="63" spans="2:19" s="139" customFormat="1" ht="30" customHeight="1">
      <c r="B63" s="40"/>
      <c r="C63" s="255"/>
      <c r="D63" s="42" t="s">
        <v>159</v>
      </c>
      <c r="E63" s="150" t="s">
        <v>160</v>
      </c>
      <c r="F63" s="113">
        <v>2</v>
      </c>
      <c r="G63" s="45"/>
      <c r="H63" s="48"/>
      <c r="I63" s="48"/>
      <c r="J63" s="48"/>
      <c r="K63" s="49"/>
      <c r="L63" s="80"/>
      <c r="M63" s="48"/>
      <c r="N63" s="88"/>
      <c r="P63" s="139" t="s">
        <v>199</v>
      </c>
      <c r="Q63" s="224"/>
      <c r="R63" s="225" t="s">
        <v>161</v>
      </c>
    </row>
    <row r="64" spans="2:19" s="139" customFormat="1" ht="30" customHeight="1">
      <c r="B64" s="40"/>
      <c r="C64" s="256"/>
      <c r="D64" s="122"/>
      <c r="E64" s="150" t="s">
        <v>163</v>
      </c>
      <c r="F64" s="113">
        <v>0</v>
      </c>
      <c r="G64" s="68"/>
      <c r="H64" s="71"/>
      <c r="I64" s="71"/>
      <c r="J64" s="71"/>
      <c r="K64" s="72"/>
      <c r="L64" s="73"/>
      <c r="M64" s="71"/>
      <c r="N64" s="89"/>
      <c r="Q64" s="224"/>
      <c r="R64" s="225" t="s">
        <v>164</v>
      </c>
    </row>
    <row r="65" spans="2:19" s="139" customFormat="1" ht="30" customHeight="1">
      <c r="B65" s="40"/>
      <c r="C65" s="255" t="s">
        <v>162</v>
      </c>
      <c r="D65" s="149" t="s">
        <v>165</v>
      </c>
      <c r="E65" s="138" t="s">
        <v>166</v>
      </c>
      <c r="F65" s="113">
        <v>1</v>
      </c>
      <c r="G65" s="45"/>
      <c r="H65" s="48"/>
      <c r="I65" s="48"/>
      <c r="J65" s="48"/>
      <c r="K65" s="49"/>
      <c r="L65" s="80"/>
      <c r="M65" s="48"/>
      <c r="N65" s="88"/>
      <c r="P65" s="139" t="s">
        <v>199</v>
      </c>
      <c r="Q65" s="224"/>
      <c r="R65" s="225" t="s">
        <v>121</v>
      </c>
    </row>
    <row r="66" spans="2:19" s="139" customFormat="1" ht="30" customHeight="1">
      <c r="B66" s="40"/>
      <c r="C66" s="256"/>
      <c r="D66" s="149"/>
      <c r="E66" s="138" t="s">
        <v>167</v>
      </c>
      <c r="F66" s="113">
        <v>0</v>
      </c>
      <c r="G66" s="68"/>
      <c r="H66" s="71"/>
      <c r="I66" s="71"/>
      <c r="J66" s="71"/>
      <c r="K66" s="72"/>
      <c r="L66" s="73"/>
      <c r="M66" s="71"/>
      <c r="N66" s="89"/>
      <c r="Q66" s="212" t="s">
        <v>168</v>
      </c>
      <c r="R66" s="225" t="s">
        <v>169</v>
      </c>
    </row>
    <row r="67" spans="2:19" s="139" customFormat="1" ht="30" customHeight="1">
      <c r="B67" s="40"/>
      <c r="C67" s="255"/>
      <c r="D67" s="42" t="s">
        <v>236</v>
      </c>
      <c r="E67" s="138" t="s">
        <v>171</v>
      </c>
      <c r="F67" s="113">
        <v>2</v>
      </c>
      <c r="G67" s="45"/>
      <c r="H67" s="48"/>
      <c r="I67" s="48"/>
      <c r="J67" s="48"/>
      <c r="K67" s="49"/>
      <c r="L67" s="80"/>
      <c r="M67" s="48"/>
      <c r="N67" s="88"/>
      <c r="P67" s="139" t="s">
        <v>199</v>
      </c>
      <c r="Q67" s="212" t="s">
        <v>172</v>
      </c>
      <c r="R67" s="225" t="s">
        <v>173</v>
      </c>
    </row>
    <row r="68" spans="2:19" s="139" customFormat="1" ht="30" customHeight="1">
      <c r="B68" s="40"/>
      <c r="C68" s="256"/>
      <c r="D68" s="122"/>
      <c r="E68" s="138" t="s">
        <v>174</v>
      </c>
      <c r="F68" s="113">
        <v>0</v>
      </c>
      <c r="G68" s="68"/>
      <c r="H68" s="71"/>
      <c r="I68" s="71"/>
      <c r="J68" s="71"/>
      <c r="K68" s="72"/>
      <c r="L68" s="73"/>
      <c r="M68" s="71"/>
      <c r="N68" s="89"/>
      <c r="Q68" s="212" t="s">
        <v>175</v>
      </c>
      <c r="R68" s="225" t="s">
        <v>176</v>
      </c>
    </row>
    <row r="69" spans="2:19" s="139" customFormat="1" ht="30" customHeight="1">
      <c r="B69" s="40"/>
      <c r="C69" s="257"/>
      <c r="D69" s="101" t="s">
        <v>77</v>
      </c>
      <c r="E69" s="102"/>
      <c r="F69" s="103">
        <v>5</v>
      </c>
      <c r="G69" s="144"/>
      <c r="H69" s="152"/>
      <c r="I69" s="152"/>
      <c r="J69" s="152"/>
      <c r="K69" s="153"/>
      <c r="L69" s="104"/>
      <c r="M69" s="108"/>
      <c r="N69" s="109"/>
      <c r="Q69" s="258"/>
    </row>
    <row r="70" spans="2:19" s="139" customFormat="1" ht="30" customHeight="1">
      <c r="B70" s="40"/>
      <c r="C70" s="155"/>
      <c r="D70" s="149" t="s">
        <v>237</v>
      </c>
      <c r="E70" s="43" t="s">
        <v>178</v>
      </c>
      <c r="F70" s="113">
        <v>5</v>
      </c>
      <c r="G70" s="156"/>
      <c r="H70" s="157"/>
      <c r="I70" s="157"/>
      <c r="J70" s="157"/>
      <c r="K70" s="158"/>
      <c r="L70" s="80"/>
      <c r="M70" s="48"/>
      <c r="N70" s="88"/>
      <c r="P70" s="139" t="s">
        <v>211</v>
      </c>
      <c r="Q70" s="258"/>
    </row>
    <row r="71" spans="2:19" s="139" customFormat="1" ht="30" customHeight="1">
      <c r="B71" s="40"/>
      <c r="C71" s="148" t="s">
        <v>179</v>
      </c>
      <c r="D71" s="149"/>
      <c r="E71" s="43" t="s">
        <v>127</v>
      </c>
      <c r="F71" s="113">
        <v>0</v>
      </c>
      <c r="G71" s="159"/>
      <c r="H71" s="160"/>
      <c r="I71" s="160"/>
      <c r="J71" s="160"/>
      <c r="K71" s="161"/>
      <c r="L71" s="73"/>
      <c r="M71" s="71"/>
      <c r="N71" s="89"/>
      <c r="Q71" s="258"/>
    </row>
    <row r="72" spans="2:19" s="139" customFormat="1" ht="30" customHeight="1">
      <c r="B72" s="40"/>
      <c r="C72" s="143"/>
      <c r="D72" s="101" t="s">
        <v>77</v>
      </c>
      <c r="E72" s="102"/>
      <c r="F72" s="103" t="s">
        <v>180</v>
      </c>
      <c r="G72" s="162"/>
      <c r="H72" s="163"/>
      <c r="I72" s="163"/>
      <c r="J72" s="163"/>
      <c r="K72" s="164"/>
      <c r="L72" s="107"/>
      <c r="M72" s="108"/>
      <c r="N72" s="109"/>
      <c r="Q72" s="258"/>
    </row>
    <row r="73" spans="2:19" s="139" customFormat="1" ht="30" customHeight="1">
      <c r="B73" s="40"/>
      <c r="C73" s="259"/>
      <c r="D73" s="166" t="s">
        <v>238</v>
      </c>
      <c r="E73" s="43" t="s">
        <v>178</v>
      </c>
      <c r="F73" s="260">
        <v>-1</v>
      </c>
      <c r="G73" s="45"/>
      <c r="H73" s="48"/>
      <c r="I73" s="48"/>
      <c r="J73" s="48"/>
      <c r="K73" s="49"/>
      <c r="L73" s="80"/>
      <c r="M73" s="48"/>
      <c r="N73" s="88"/>
      <c r="P73" s="139" t="s">
        <v>199</v>
      </c>
      <c r="Q73" s="258"/>
    </row>
    <row r="74" spans="2:19" s="139" customFormat="1" ht="30" customHeight="1">
      <c r="B74" s="40"/>
      <c r="C74" s="261" t="s">
        <v>182</v>
      </c>
      <c r="D74" s="169"/>
      <c r="E74" s="43" t="s">
        <v>127</v>
      </c>
      <c r="F74" s="113">
        <v>0</v>
      </c>
      <c r="G74" s="68"/>
      <c r="H74" s="71"/>
      <c r="I74" s="71"/>
      <c r="J74" s="71"/>
      <c r="K74" s="72"/>
      <c r="L74" s="73"/>
      <c r="M74" s="71"/>
      <c r="N74" s="89"/>
      <c r="Q74" s="258"/>
    </row>
    <row r="75" spans="2:19" s="139" customFormat="1" ht="30" customHeight="1">
      <c r="B75" s="40"/>
      <c r="C75" s="170"/>
      <c r="D75" s="101" t="s">
        <v>77</v>
      </c>
      <c r="E75" s="102"/>
      <c r="F75" s="171">
        <v>0</v>
      </c>
      <c r="G75" s="104"/>
      <c r="H75" s="105"/>
      <c r="I75" s="105"/>
      <c r="J75" s="105"/>
      <c r="K75" s="106"/>
      <c r="L75" s="107"/>
      <c r="M75" s="108"/>
      <c r="N75" s="109"/>
      <c r="Q75" s="258"/>
      <c r="R75" s="3"/>
      <c r="S75" s="3"/>
    </row>
    <row r="76" spans="2:19" s="139" customFormat="1" ht="30" customHeight="1" thickBot="1">
      <c r="B76" s="172"/>
      <c r="C76" s="173" t="s">
        <v>183</v>
      </c>
      <c r="D76" s="174"/>
      <c r="E76" s="174"/>
      <c r="F76" s="175" t="s">
        <v>239</v>
      </c>
      <c r="G76" s="176"/>
      <c r="H76" s="177"/>
      <c r="I76" s="177"/>
      <c r="J76" s="177"/>
      <c r="K76" s="178"/>
      <c r="L76" s="179"/>
      <c r="M76" s="180"/>
      <c r="N76" s="181"/>
      <c r="Q76" s="258"/>
      <c r="R76" s="3"/>
      <c r="S76" s="3"/>
    </row>
    <row r="77" spans="2:19" s="139" customFormat="1" ht="30" customHeight="1">
      <c r="B77" s="182" t="s">
        <v>185</v>
      </c>
      <c r="C77" s="183"/>
      <c r="D77" s="262" t="s">
        <v>186</v>
      </c>
      <c r="E77" s="185"/>
      <c r="F77" s="186"/>
      <c r="G77" s="187"/>
      <c r="H77" s="187"/>
      <c r="I77" s="187"/>
      <c r="J77" s="187"/>
      <c r="K77" s="187"/>
      <c r="L77" s="188"/>
      <c r="M77" s="189"/>
      <c r="N77" s="190"/>
      <c r="Q77" s="258"/>
      <c r="R77" s="3"/>
      <c r="S77" s="3"/>
    </row>
    <row r="78" spans="2:19" s="3" customFormat="1" ht="30" customHeight="1">
      <c r="B78" s="191" t="s">
        <v>187</v>
      </c>
      <c r="C78" s="192"/>
      <c r="D78" s="263" t="s">
        <v>188</v>
      </c>
      <c r="E78" s="194"/>
      <c r="F78" s="195"/>
      <c r="G78" s="195"/>
      <c r="H78" s="195"/>
      <c r="I78" s="195"/>
      <c r="J78" s="195"/>
      <c r="K78" s="195"/>
      <c r="L78" s="196"/>
      <c r="M78" s="145"/>
      <c r="N78" s="147"/>
      <c r="Q78" s="258"/>
      <c r="R78" s="139"/>
      <c r="S78" s="139"/>
    </row>
    <row r="79" spans="2:19" s="3" customFormat="1" ht="30" customHeight="1">
      <c r="B79" s="191" t="s">
        <v>189</v>
      </c>
      <c r="C79" s="192"/>
      <c r="D79" s="264" t="s">
        <v>190</v>
      </c>
      <c r="E79" s="194"/>
      <c r="F79" s="195"/>
      <c r="G79" s="195"/>
      <c r="H79" s="195"/>
      <c r="I79" s="195"/>
      <c r="J79" s="195"/>
      <c r="K79" s="195"/>
      <c r="L79" s="196"/>
      <c r="M79" s="145"/>
      <c r="N79" s="147"/>
      <c r="Q79" s="258"/>
      <c r="R79" s="139"/>
      <c r="S79" s="139"/>
    </row>
    <row r="80" spans="2:19" s="3" customFormat="1" ht="30" customHeight="1" thickBot="1">
      <c r="B80" s="198" t="s">
        <v>191</v>
      </c>
      <c r="C80" s="199"/>
      <c r="D80" s="265" t="s">
        <v>192</v>
      </c>
      <c r="E80" s="201"/>
      <c r="F80" s="202"/>
      <c r="G80" s="202"/>
      <c r="H80" s="202"/>
      <c r="I80" s="202"/>
      <c r="J80" s="202"/>
      <c r="K80" s="202"/>
      <c r="L80" s="203"/>
      <c r="M80" s="204"/>
      <c r="N80" s="205"/>
      <c r="Q80" s="258"/>
      <c r="R80" s="139"/>
      <c r="S80" s="139"/>
    </row>
    <row r="81" spans="2:19" s="139" customFormat="1" ht="18" customHeight="1">
      <c r="B81" s="206"/>
      <c r="C81" s="206"/>
      <c r="D81" s="206"/>
      <c r="E81" s="206"/>
      <c r="F81" s="206"/>
      <c r="G81" s="206"/>
      <c r="H81" s="206"/>
      <c r="I81" s="206"/>
      <c r="J81" s="206"/>
      <c r="K81" s="206"/>
      <c r="L81" s="206"/>
      <c r="M81" s="206"/>
      <c r="P81" s="3"/>
      <c r="Q81" s="258"/>
    </row>
    <row r="82" spans="2:19" s="139" customFormat="1" ht="18" customHeight="1">
      <c r="C82" s="206"/>
      <c r="D82" s="206"/>
      <c r="E82" s="206"/>
      <c r="F82" s="206"/>
      <c r="G82" s="206"/>
      <c r="H82" s="206"/>
      <c r="I82" s="206"/>
      <c r="J82" s="206"/>
      <c r="K82" s="206"/>
      <c r="L82" s="206"/>
      <c r="M82" s="206"/>
      <c r="Q82" s="258"/>
      <c r="R82" s="3"/>
      <c r="S82" s="3"/>
    </row>
    <row r="83" spans="2:19" s="139" customFormat="1" ht="18" customHeight="1">
      <c r="C83" s="206"/>
      <c r="D83" s="206"/>
      <c r="E83" s="206"/>
      <c r="F83" s="206"/>
      <c r="G83" s="206"/>
      <c r="H83" s="206"/>
      <c r="I83" s="206"/>
      <c r="J83" s="206"/>
      <c r="K83" s="206"/>
      <c r="L83" s="206"/>
      <c r="M83" s="206"/>
      <c r="Q83" s="258"/>
      <c r="R83" s="3"/>
      <c r="S83" s="3"/>
    </row>
    <row r="84" spans="2:19" s="139" customFormat="1" ht="18" customHeight="1">
      <c r="C84" s="206"/>
      <c r="D84" s="206"/>
      <c r="E84" s="206"/>
      <c r="F84" s="206"/>
      <c r="G84" s="206"/>
      <c r="H84" s="206"/>
      <c r="I84" s="206"/>
      <c r="J84" s="206"/>
      <c r="K84" s="206"/>
      <c r="L84" s="206"/>
      <c r="M84" s="206"/>
      <c r="Q84" s="258"/>
      <c r="R84" s="3"/>
      <c r="S84" s="3"/>
    </row>
    <row r="85" spans="2:19" s="3" customFormat="1" ht="18" customHeight="1">
      <c r="B85" s="207"/>
      <c r="C85" s="207"/>
      <c r="D85" s="207"/>
      <c r="E85" s="207"/>
      <c r="F85" s="207"/>
      <c r="G85" s="207"/>
      <c r="H85" s="207"/>
      <c r="I85" s="207"/>
      <c r="J85" s="207"/>
      <c r="K85" s="207"/>
      <c r="L85" s="207"/>
      <c r="M85" s="207"/>
      <c r="Q85" s="258"/>
    </row>
    <row r="86" spans="2:19" s="3" customFormat="1" ht="18" customHeight="1">
      <c r="Q86" s="208"/>
    </row>
    <row r="87" spans="2:19" s="3" customFormat="1" ht="18" customHeight="1">
      <c r="Q87" s="208"/>
    </row>
    <row r="88" spans="2:19" s="3" customFormat="1" ht="18" customHeight="1">
      <c r="Q88" s="208"/>
    </row>
    <row r="89" spans="2:19" s="3" customFormat="1" ht="18" customHeight="1">
      <c r="Q89" s="208"/>
    </row>
    <row r="90" spans="2:19" s="3" customFormat="1" ht="18" customHeight="1">
      <c r="Q90" s="208"/>
      <c r="R90" s="2"/>
      <c r="S90" s="2"/>
    </row>
    <row r="91" spans="2:19" s="3" customFormat="1" ht="18" customHeight="1">
      <c r="B91" s="207"/>
      <c r="Q91" s="208"/>
      <c r="R91" s="2"/>
      <c r="S91" s="2"/>
    </row>
    <row r="92" spans="2:19" s="3" customFormat="1" ht="18" customHeight="1">
      <c r="B92" s="207"/>
      <c r="Q92" s="208"/>
      <c r="R92" s="2"/>
      <c r="S92" s="2"/>
    </row>
    <row r="93" spans="2:19" ht="18" customHeight="1"/>
    <row r="94" spans="2:19" ht="18" customHeight="1"/>
    <row r="95" spans="2:19" ht="18" customHeight="1"/>
    <row r="96" spans="2:19" ht="18" customHeight="1"/>
    <row r="97" spans="2:17" ht="18" customHeight="1"/>
    <row r="98" spans="2:17" ht="18" customHeight="1"/>
    <row r="99" spans="2:17" ht="18" customHeight="1"/>
    <row r="100" spans="2:17" ht="18" customHeight="1">
      <c r="Q100" s="2"/>
    </row>
    <row r="101" spans="2:17" ht="18" customHeight="1">
      <c r="Q101" s="2"/>
    </row>
    <row r="102" spans="2:17" ht="18" customHeight="1">
      <c r="Q102" s="2"/>
    </row>
    <row r="103" spans="2:17" ht="18" customHeight="1">
      <c r="Q103" s="2"/>
    </row>
    <row r="104" spans="2:17" ht="18" customHeight="1">
      <c r="Q104" s="2"/>
    </row>
    <row r="105" spans="2:17" ht="18" customHeight="1">
      <c r="Q105" s="2"/>
    </row>
    <row r="106" spans="2:17" ht="18" customHeight="1">
      <c r="Q106" s="2"/>
    </row>
    <row r="107" spans="2:17" ht="18" customHeight="1">
      <c r="B107" s="2"/>
      <c r="E107" s="2"/>
      <c r="F107" s="2"/>
      <c r="G107" s="2"/>
      <c r="H107" s="2"/>
      <c r="I107" s="2"/>
      <c r="J107" s="2"/>
      <c r="K107" s="2"/>
      <c r="L107" s="2"/>
      <c r="M107" s="2"/>
      <c r="Q107" s="2"/>
    </row>
    <row r="108" spans="2:17" ht="18" customHeight="1">
      <c r="B108" s="2"/>
      <c r="E108" s="2"/>
      <c r="F108" s="2"/>
      <c r="G108" s="2"/>
      <c r="H108" s="2"/>
      <c r="I108" s="2"/>
      <c r="J108" s="2"/>
      <c r="K108" s="2"/>
      <c r="L108" s="2"/>
      <c r="M108" s="2"/>
      <c r="Q108" s="2"/>
    </row>
    <row r="109" spans="2:17" ht="18" customHeight="1">
      <c r="B109" s="2"/>
      <c r="E109" s="2"/>
      <c r="F109" s="2"/>
      <c r="G109" s="2"/>
      <c r="H109" s="2"/>
      <c r="I109" s="2"/>
      <c r="J109" s="2"/>
      <c r="K109" s="2"/>
      <c r="L109" s="2"/>
      <c r="M109" s="2"/>
      <c r="Q109" s="2"/>
    </row>
    <row r="110" spans="2:17" ht="18" customHeight="1">
      <c r="B110" s="2"/>
      <c r="E110" s="2"/>
      <c r="F110" s="2"/>
      <c r="G110" s="2"/>
      <c r="H110" s="2"/>
      <c r="I110" s="2"/>
      <c r="J110" s="2"/>
      <c r="K110" s="2"/>
      <c r="L110" s="2"/>
      <c r="M110" s="2"/>
      <c r="Q110" s="2"/>
    </row>
    <row r="111" spans="2:17" ht="18" customHeight="1">
      <c r="B111" s="2"/>
      <c r="E111" s="2"/>
      <c r="F111" s="2"/>
      <c r="G111" s="2"/>
      <c r="H111" s="2"/>
      <c r="I111" s="2"/>
      <c r="J111" s="2"/>
      <c r="K111" s="2"/>
      <c r="L111" s="2"/>
      <c r="M111" s="2"/>
      <c r="Q111" s="2"/>
    </row>
    <row r="112" spans="2:17" ht="18" customHeight="1">
      <c r="B112" s="2"/>
      <c r="E112" s="2"/>
      <c r="F112" s="2"/>
      <c r="G112" s="2"/>
      <c r="H112" s="2"/>
      <c r="I112" s="2"/>
      <c r="J112" s="2"/>
      <c r="K112" s="2"/>
      <c r="L112" s="2"/>
      <c r="M112" s="2"/>
      <c r="Q112" s="2"/>
    </row>
    <row r="113" spans="2:17" ht="18" customHeight="1">
      <c r="B113" s="2"/>
      <c r="E113" s="2"/>
      <c r="F113" s="2"/>
      <c r="G113" s="2"/>
      <c r="H113" s="2"/>
      <c r="I113" s="2"/>
      <c r="J113" s="2"/>
      <c r="K113" s="2"/>
      <c r="L113" s="2"/>
      <c r="M113" s="2"/>
      <c r="Q113" s="2"/>
    </row>
    <row r="114" spans="2:17" ht="18" customHeight="1">
      <c r="B114" s="2"/>
      <c r="E114" s="2"/>
      <c r="F114" s="2"/>
      <c r="G114" s="2"/>
      <c r="H114" s="2"/>
      <c r="I114" s="2"/>
      <c r="J114" s="2"/>
      <c r="K114" s="2"/>
      <c r="L114" s="2"/>
      <c r="M114" s="2"/>
      <c r="Q114" s="2"/>
    </row>
    <row r="115" spans="2:17" ht="18" customHeight="1">
      <c r="B115" s="2"/>
      <c r="E115" s="2"/>
      <c r="F115" s="2"/>
      <c r="G115" s="2"/>
      <c r="H115" s="2"/>
      <c r="I115" s="2"/>
      <c r="J115" s="2"/>
      <c r="K115" s="2"/>
      <c r="L115" s="2"/>
      <c r="M115" s="2"/>
      <c r="Q115" s="2"/>
    </row>
    <row r="116" spans="2:17" ht="18" customHeight="1">
      <c r="B116" s="2"/>
      <c r="E116" s="2"/>
      <c r="F116" s="2"/>
      <c r="G116" s="2"/>
      <c r="H116" s="2"/>
      <c r="I116" s="2"/>
      <c r="J116" s="2"/>
      <c r="K116" s="2"/>
      <c r="L116" s="2"/>
      <c r="M116" s="2"/>
    </row>
    <row r="117" spans="2:17" ht="18" customHeight="1">
      <c r="B117" s="2"/>
      <c r="E117" s="2"/>
      <c r="F117" s="2"/>
      <c r="G117" s="2"/>
      <c r="H117" s="2"/>
      <c r="I117" s="2"/>
      <c r="J117" s="2"/>
      <c r="K117" s="2"/>
      <c r="L117" s="2"/>
      <c r="M117" s="2"/>
    </row>
    <row r="118" spans="2:17" ht="18" customHeight="1">
      <c r="B118" s="2"/>
      <c r="E118" s="2"/>
      <c r="F118" s="2"/>
      <c r="G118" s="2"/>
      <c r="H118" s="2"/>
      <c r="I118" s="2"/>
      <c r="J118" s="2"/>
      <c r="K118" s="2"/>
      <c r="L118" s="2"/>
      <c r="M118" s="2"/>
    </row>
    <row r="119" spans="2:17" ht="18" customHeight="1">
      <c r="B119" s="2"/>
      <c r="E119" s="2"/>
      <c r="F119" s="2"/>
      <c r="G119" s="2"/>
      <c r="H119" s="2"/>
      <c r="I119" s="2"/>
      <c r="J119" s="2"/>
      <c r="K119" s="2"/>
      <c r="L119" s="2"/>
      <c r="M119" s="2"/>
    </row>
    <row r="120" spans="2:17" ht="18" customHeight="1">
      <c r="B120" s="2"/>
      <c r="E120" s="2"/>
      <c r="F120" s="2"/>
      <c r="G120" s="2"/>
      <c r="H120" s="2"/>
      <c r="I120" s="2"/>
      <c r="J120" s="2"/>
      <c r="K120" s="2"/>
      <c r="L120" s="2"/>
      <c r="M120" s="2"/>
    </row>
    <row r="121" spans="2:17">
      <c r="B121" s="2"/>
      <c r="E121" s="2"/>
      <c r="F121" s="2"/>
      <c r="G121" s="2"/>
      <c r="H121" s="2"/>
      <c r="I121" s="2"/>
      <c r="J121" s="2"/>
      <c r="K121" s="2"/>
      <c r="L121" s="2"/>
      <c r="M121" s="2"/>
    </row>
    <row r="122" spans="2:17">
      <c r="B122" s="2"/>
      <c r="E122" s="2"/>
      <c r="F122" s="2"/>
      <c r="G122" s="2"/>
      <c r="H122" s="2"/>
      <c r="I122" s="2"/>
      <c r="J122" s="2"/>
      <c r="K122" s="2"/>
      <c r="L122" s="2"/>
      <c r="M122" s="2"/>
    </row>
  </sheetData>
  <mergeCells count="121">
    <mergeCell ref="B79:C79"/>
    <mergeCell ref="L79:N79"/>
    <mergeCell ref="B80:C80"/>
    <mergeCell ref="L80:N80"/>
    <mergeCell ref="C76:E76"/>
    <mergeCell ref="G76:K76"/>
    <mergeCell ref="L76:N76"/>
    <mergeCell ref="B77:C77"/>
    <mergeCell ref="L77:N77"/>
    <mergeCell ref="B78:C78"/>
    <mergeCell ref="L78:N78"/>
    <mergeCell ref="D73:D74"/>
    <mergeCell ref="G73:K74"/>
    <mergeCell ref="L73:N74"/>
    <mergeCell ref="D75:E75"/>
    <mergeCell ref="G75:K75"/>
    <mergeCell ref="L75:N75"/>
    <mergeCell ref="D70:D71"/>
    <mergeCell ref="G70:K71"/>
    <mergeCell ref="L70:N71"/>
    <mergeCell ref="D72:E72"/>
    <mergeCell ref="G72:K72"/>
    <mergeCell ref="L72:N72"/>
    <mergeCell ref="D67:D68"/>
    <mergeCell ref="G67:K68"/>
    <mergeCell ref="L67:N68"/>
    <mergeCell ref="D69:E69"/>
    <mergeCell ref="G69:K69"/>
    <mergeCell ref="L69:N69"/>
    <mergeCell ref="L62:N62"/>
    <mergeCell ref="D63:D64"/>
    <mergeCell ref="G63:K64"/>
    <mergeCell ref="L63:N64"/>
    <mergeCell ref="D65:D66"/>
    <mergeCell ref="G65:K66"/>
    <mergeCell ref="L65:N66"/>
    <mergeCell ref="D58:E58"/>
    <mergeCell ref="G58:K58"/>
    <mergeCell ref="L58:N58"/>
    <mergeCell ref="Q58:Q59"/>
    <mergeCell ref="D59:D61"/>
    <mergeCell ref="G59:K61"/>
    <mergeCell ref="L59:N61"/>
    <mergeCell ref="Q61:Q65"/>
    <mergeCell ref="D62:E62"/>
    <mergeCell ref="G62:K62"/>
    <mergeCell ref="D51:D53"/>
    <mergeCell ref="G51:K53"/>
    <mergeCell ref="L51:N53"/>
    <mergeCell ref="Q53:Q55"/>
    <mergeCell ref="D54:D57"/>
    <mergeCell ref="G54:K57"/>
    <mergeCell ref="L54:N57"/>
    <mergeCell ref="Q56:Q57"/>
    <mergeCell ref="C45:C47"/>
    <mergeCell ref="D45:D47"/>
    <mergeCell ref="G45:K47"/>
    <mergeCell ref="L45:N47"/>
    <mergeCell ref="B46:B47"/>
    <mergeCell ref="C48:C49"/>
    <mergeCell ref="D48:D50"/>
    <mergeCell ref="G48:K50"/>
    <mergeCell ref="L48:N50"/>
    <mergeCell ref="L39:N41"/>
    <mergeCell ref="C41:C42"/>
    <mergeCell ref="D42:D44"/>
    <mergeCell ref="G42:K44"/>
    <mergeCell ref="L42:N44"/>
    <mergeCell ref="C43:C44"/>
    <mergeCell ref="Q35:Q52"/>
    <mergeCell ref="D36:D38"/>
    <mergeCell ref="G36:K38"/>
    <mergeCell ref="L36:N38"/>
    <mergeCell ref="D39:D40"/>
    <mergeCell ref="G39:G41"/>
    <mergeCell ref="H39:H41"/>
    <mergeCell ref="I39:I41"/>
    <mergeCell ref="J39:J41"/>
    <mergeCell ref="K39:K41"/>
    <mergeCell ref="D32:E32"/>
    <mergeCell ref="G32:K32"/>
    <mergeCell ref="L32:N32"/>
    <mergeCell ref="D33:D35"/>
    <mergeCell ref="G33:K35"/>
    <mergeCell ref="L33:N35"/>
    <mergeCell ref="D23:D25"/>
    <mergeCell ref="G23:K25"/>
    <mergeCell ref="L23:N25"/>
    <mergeCell ref="Q23:Q33"/>
    <mergeCell ref="D26:D28"/>
    <mergeCell ref="G26:K28"/>
    <mergeCell ref="L26:N28"/>
    <mergeCell ref="D29:D31"/>
    <mergeCell ref="G29:K31"/>
    <mergeCell ref="L29:N31"/>
    <mergeCell ref="K13:K15"/>
    <mergeCell ref="L13:N15"/>
    <mergeCell ref="Q13:Q21"/>
    <mergeCell ref="D16:D18"/>
    <mergeCell ref="G16:K18"/>
    <mergeCell ref="L16:N18"/>
    <mergeCell ref="G19:K20"/>
    <mergeCell ref="L19:N20"/>
    <mergeCell ref="G21:K22"/>
    <mergeCell ref="L21:N22"/>
    <mergeCell ref="G9:K9"/>
    <mergeCell ref="L9:N9"/>
    <mergeCell ref="G10:K12"/>
    <mergeCell ref="L10:N12"/>
    <mergeCell ref="D11:D12"/>
    <mergeCell ref="D13:D14"/>
    <mergeCell ref="G13:G15"/>
    <mergeCell ref="H13:H15"/>
    <mergeCell ref="I13:I15"/>
    <mergeCell ref="J13:J15"/>
    <mergeCell ref="B3:N3"/>
    <mergeCell ref="F4:N4"/>
    <mergeCell ref="F5:N5"/>
    <mergeCell ref="C6:N6"/>
    <mergeCell ref="C7:N7"/>
    <mergeCell ref="C8:N8"/>
  </mergeCells>
  <phoneticPr fontId="5"/>
  <dataValidations count="1">
    <dataValidation type="list" allowBlank="1" showInputMessage="1" showErrorMessage="1" sqref="D20" xr:uid="{04FA9448-8514-4438-861D-3DED5A0ACC2F}">
      <formula1>$R$10:$R$68</formula1>
    </dataValidation>
  </dataValidations>
  <printOptions horizontalCentered="1"/>
  <pageMargins left="0.47244094488188981" right="0.23622047244094491" top="0.35433070866141736" bottom="0.31496062992125984" header="0.39370078740157483" footer="0.39370078740157483"/>
  <pageSetup paperSize="9" scale="3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C69AC-D733-4BAF-97C0-71B030BF9143}">
  <sheetPr>
    <pageSetUpPr fitToPage="1"/>
  </sheetPr>
  <dimension ref="B1:T106"/>
  <sheetViews>
    <sheetView view="pageBreakPreview" topLeftCell="A2" zoomScale="55" zoomScaleNormal="75" zoomScaleSheetLayoutView="55" workbookViewId="0">
      <selection activeCell="F58" sqref="F58"/>
    </sheetView>
  </sheetViews>
  <sheetFormatPr defaultRowHeight="13.5"/>
  <cols>
    <col min="1" max="1" width="1.625" style="2" customWidth="1"/>
    <col min="2" max="2" width="14.25" style="13"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19" width="53.5" style="2" bestFit="1" customWidth="1"/>
    <col min="20" max="16384" width="9" style="2"/>
  </cols>
  <sheetData>
    <row r="1" spans="2:20" ht="30" customHeight="1">
      <c r="B1" s="266" t="s">
        <v>240</v>
      </c>
      <c r="C1" s="267"/>
      <c r="D1" s="267"/>
      <c r="E1" s="268"/>
      <c r="F1" s="267"/>
      <c r="G1" s="267"/>
      <c r="H1" s="267"/>
      <c r="I1" s="267"/>
      <c r="J1" s="267"/>
      <c r="K1" s="267"/>
      <c r="L1" s="267"/>
      <c r="M1" s="267"/>
      <c r="N1" s="267"/>
    </row>
    <row r="2" spans="2:20" ht="30" customHeight="1">
      <c r="B2" s="269" t="s">
        <v>1</v>
      </c>
      <c r="C2" s="269" t="s">
        <v>2</v>
      </c>
      <c r="D2" s="267"/>
      <c r="E2" s="268"/>
      <c r="F2" s="267"/>
      <c r="G2" s="267"/>
      <c r="H2" s="267"/>
      <c r="I2" s="267"/>
      <c r="J2" s="267"/>
      <c r="K2" s="267"/>
      <c r="L2" s="267"/>
      <c r="M2" s="267"/>
      <c r="N2" s="267"/>
    </row>
    <row r="3" spans="2:20" ht="50.1" customHeight="1">
      <c r="B3" s="270" t="s">
        <v>241</v>
      </c>
      <c r="C3" s="271"/>
      <c r="D3" s="271"/>
      <c r="E3" s="271"/>
      <c r="F3" s="271"/>
      <c r="G3" s="271"/>
      <c r="H3" s="271"/>
      <c r="I3" s="271"/>
      <c r="J3" s="271"/>
      <c r="K3" s="271"/>
      <c r="L3" s="271"/>
      <c r="M3" s="271"/>
      <c r="N3" s="271"/>
    </row>
    <row r="4" spans="2:20" ht="30" customHeight="1">
      <c r="B4" s="272"/>
      <c r="C4" s="272"/>
      <c r="D4" s="272"/>
      <c r="E4" s="273" t="s">
        <v>4</v>
      </c>
      <c r="F4" s="274"/>
      <c r="G4" s="274"/>
      <c r="H4" s="274"/>
      <c r="I4" s="274"/>
      <c r="J4" s="274"/>
      <c r="K4" s="274"/>
      <c r="L4" s="274"/>
      <c r="M4" s="274"/>
      <c r="N4" s="274"/>
    </row>
    <row r="5" spans="2:20" ht="30" customHeight="1">
      <c r="B5" s="272"/>
      <c r="C5" s="272"/>
      <c r="D5" s="272"/>
      <c r="E5" s="273" t="s">
        <v>5</v>
      </c>
      <c r="F5" s="275" t="s">
        <v>6</v>
      </c>
      <c r="G5" s="276"/>
      <c r="H5" s="276"/>
      <c r="I5" s="276"/>
      <c r="J5" s="276"/>
      <c r="K5" s="276"/>
      <c r="L5" s="276"/>
      <c r="M5" s="276"/>
      <c r="N5" s="276"/>
    </row>
    <row r="6" spans="2:20" ht="30" customHeight="1" thickBot="1">
      <c r="B6" s="277"/>
      <c r="C6" s="278" t="s">
        <v>7</v>
      </c>
      <c r="D6" s="279"/>
      <c r="E6" s="279"/>
      <c r="F6" s="279"/>
      <c r="G6" s="279"/>
      <c r="H6" s="279"/>
      <c r="I6" s="279"/>
      <c r="J6" s="279"/>
      <c r="K6" s="279"/>
      <c r="L6" s="279"/>
      <c r="M6" s="279"/>
      <c r="N6" s="279"/>
    </row>
    <row r="7" spans="2:20" ht="39.200000000000003" customHeight="1">
      <c r="B7" s="280" t="s">
        <v>8</v>
      </c>
      <c r="C7" s="281" t="s">
        <v>9</v>
      </c>
      <c r="D7" s="282"/>
      <c r="E7" s="282"/>
      <c r="F7" s="282"/>
      <c r="G7" s="282"/>
      <c r="H7" s="282"/>
      <c r="I7" s="282"/>
      <c r="J7" s="282"/>
      <c r="K7" s="282"/>
      <c r="L7" s="282"/>
      <c r="M7" s="282"/>
      <c r="N7" s="283"/>
    </row>
    <row r="8" spans="2:20" ht="39.200000000000003" customHeight="1" thickBot="1">
      <c r="B8" s="284" t="s">
        <v>11</v>
      </c>
      <c r="C8" s="285" t="s">
        <v>12</v>
      </c>
      <c r="D8" s="275"/>
      <c r="E8" s="275"/>
      <c r="F8" s="275"/>
      <c r="G8" s="275"/>
      <c r="H8" s="275"/>
      <c r="I8" s="275"/>
      <c r="J8" s="275"/>
      <c r="K8" s="275"/>
      <c r="L8" s="275"/>
      <c r="M8" s="275"/>
      <c r="N8" s="286"/>
    </row>
    <row r="9" spans="2:20" s="36" customFormat="1" ht="44.1" customHeight="1" thickTop="1">
      <c r="B9" s="287"/>
      <c r="C9" s="288" t="s">
        <v>15</v>
      </c>
      <c r="D9" s="288" t="s">
        <v>16</v>
      </c>
      <c r="E9" s="289" t="s">
        <v>17</v>
      </c>
      <c r="F9" s="290" t="s">
        <v>18</v>
      </c>
      <c r="G9" s="291" t="s">
        <v>19</v>
      </c>
      <c r="H9" s="292"/>
      <c r="I9" s="292"/>
      <c r="J9" s="292"/>
      <c r="K9" s="293"/>
      <c r="L9" s="294" t="s">
        <v>20</v>
      </c>
      <c r="M9" s="295"/>
      <c r="N9" s="296"/>
      <c r="R9" s="211" t="s">
        <v>10</v>
      </c>
      <c r="S9" s="2"/>
      <c r="T9" s="2"/>
    </row>
    <row r="10" spans="2:20" s="36" customFormat="1" ht="59.45" customHeight="1">
      <c r="B10" s="297"/>
      <c r="C10" s="298"/>
      <c r="D10" s="299" t="s">
        <v>242</v>
      </c>
      <c r="E10" s="300" t="s">
        <v>243</v>
      </c>
      <c r="F10" s="301" t="s">
        <v>244</v>
      </c>
      <c r="G10" s="302"/>
      <c r="H10" s="303"/>
      <c r="I10" s="303"/>
      <c r="J10" s="303"/>
      <c r="K10" s="304"/>
      <c r="L10" s="305"/>
      <c r="M10" s="303"/>
      <c r="N10" s="306"/>
      <c r="P10" s="307" t="s">
        <v>211</v>
      </c>
      <c r="R10" s="212" t="s">
        <v>13</v>
      </c>
      <c r="S10" s="212" t="s">
        <v>14</v>
      </c>
      <c r="T10" s="213"/>
    </row>
    <row r="11" spans="2:20" s="36" customFormat="1" ht="30" customHeight="1">
      <c r="B11" s="297"/>
      <c r="C11" s="298"/>
      <c r="D11" s="308" t="s">
        <v>245</v>
      </c>
      <c r="E11" s="300" t="s">
        <v>246</v>
      </c>
      <c r="F11" s="301">
        <v>0</v>
      </c>
      <c r="G11" s="309"/>
      <c r="H11" s="310"/>
      <c r="I11" s="310"/>
      <c r="J11" s="310"/>
      <c r="K11" s="311"/>
      <c r="L11" s="312"/>
      <c r="M11" s="310"/>
      <c r="N11" s="313"/>
      <c r="P11" s="314"/>
      <c r="R11" s="37"/>
      <c r="S11" s="215" t="s">
        <v>196</v>
      </c>
      <c r="T11" s="216"/>
    </row>
    <row r="12" spans="2:20" s="36" customFormat="1" ht="30" customHeight="1">
      <c r="B12" s="297"/>
      <c r="C12" s="298"/>
      <c r="D12" s="315" t="s">
        <v>247</v>
      </c>
      <c r="E12" s="300" t="s">
        <v>248</v>
      </c>
      <c r="F12" s="316" t="s">
        <v>249</v>
      </c>
      <c r="G12" s="302"/>
      <c r="H12" s="303"/>
      <c r="I12" s="303"/>
      <c r="J12" s="303"/>
      <c r="K12" s="304"/>
      <c r="L12" s="305"/>
      <c r="M12" s="303"/>
      <c r="N12" s="306"/>
      <c r="O12" s="317"/>
      <c r="P12" s="318" t="s">
        <v>250</v>
      </c>
      <c r="R12" s="37"/>
      <c r="S12" s="220" t="s">
        <v>25</v>
      </c>
      <c r="T12" s="90" t="s">
        <v>26</v>
      </c>
    </row>
    <row r="13" spans="2:20" s="36" customFormat="1" ht="30" customHeight="1">
      <c r="B13" s="297"/>
      <c r="C13" s="298" t="s">
        <v>251</v>
      </c>
      <c r="D13" s="319" t="s">
        <v>252</v>
      </c>
      <c r="E13" s="300" t="s">
        <v>253</v>
      </c>
      <c r="F13" s="316" t="s">
        <v>254</v>
      </c>
      <c r="G13" s="320"/>
      <c r="H13" s="271"/>
      <c r="I13" s="271"/>
      <c r="J13" s="271"/>
      <c r="K13" s="321"/>
      <c r="L13" s="322"/>
      <c r="M13" s="271"/>
      <c r="N13" s="323"/>
      <c r="O13" s="317"/>
      <c r="P13" s="324"/>
      <c r="R13" s="37"/>
      <c r="S13" s="220" t="s">
        <v>30</v>
      </c>
      <c r="T13" s="221"/>
    </row>
    <row r="14" spans="2:20" s="36" customFormat="1" ht="30" customHeight="1">
      <c r="B14" s="297"/>
      <c r="C14" s="298"/>
      <c r="D14" s="325"/>
      <c r="E14" s="300" t="s">
        <v>255</v>
      </c>
      <c r="F14" s="326">
        <v>0</v>
      </c>
      <c r="G14" s="309"/>
      <c r="H14" s="310"/>
      <c r="I14" s="310"/>
      <c r="J14" s="310"/>
      <c r="K14" s="311"/>
      <c r="L14" s="312"/>
      <c r="M14" s="310"/>
      <c r="N14" s="313"/>
      <c r="O14" s="317"/>
      <c r="P14" s="324"/>
      <c r="R14" s="224" t="s">
        <v>33</v>
      </c>
      <c r="S14" s="225" t="s">
        <v>202</v>
      </c>
      <c r="T14" s="221"/>
    </row>
    <row r="15" spans="2:20" s="36" customFormat="1" ht="30" customHeight="1">
      <c r="B15" s="297"/>
      <c r="C15" s="298"/>
      <c r="D15" s="315" t="s">
        <v>256</v>
      </c>
      <c r="E15" s="300" t="s">
        <v>248</v>
      </c>
      <c r="F15" s="316" t="s">
        <v>257</v>
      </c>
      <c r="G15" s="302"/>
      <c r="H15" s="303"/>
      <c r="I15" s="303"/>
      <c r="J15" s="303"/>
      <c r="K15" s="304"/>
      <c r="L15" s="305"/>
      <c r="M15" s="303"/>
      <c r="N15" s="306"/>
      <c r="O15" s="317"/>
      <c r="P15" s="327" t="s">
        <v>258</v>
      </c>
      <c r="R15" s="224"/>
      <c r="S15" s="225" t="s">
        <v>205</v>
      </c>
      <c r="T15" s="216"/>
    </row>
    <row r="16" spans="2:20" s="36" customFormat="1" ht="30" customHeight="1">
      <c r="B16" s="297"/>
      <c r="C16" s="298"/>
      <c r="D16" s="319" t="s">
        <v>259</v>
      </c>
      <c r="E16" s="300" t="s">
        <v>253</v>
      </c>
      <c r="F16" s="316" t="s">
        <v>260</v>
      </c>
      <c r="G16" s="320"/>
      <c r="H16" s="271"/>
      <c r="I16" s="271"/>
      <c r="J16" s="271"/>
      <c r="K16" s="321"/>
      <c r="L16" s="322"/>
      <c r="M16" s="271"/>
      <c r="N16" s="323"/>
      <c r="O16" s="317"/>
      <c r="P16" s="327"/>
      <c r="R16" s="224"/>
      <c r="S16" s="225" t="s">
        <v>208</v>
      </c>
    </row>
    <row r="17" spans="2:20" s="36" customFormat="1" ht="30" customHeight="1">
      <c r="B17" s="297"/>
      <c r="C17" s="298"/>
      <c r="D17" s="325"/>
      <c r="E17" s="300" t="s">
        <v>255</v>
      </c>
      <c r="F17" s="326">
        <v>0</v>
      </c>
      <c r="G17" s="309"/>
      <c r="H17" s="310"/>
      <c r="I17" s="310"/>
      <c r="J17" s="310"/>
      <c r="K17" s="311"/>
      <c r="L17" s="312"/>
      <c r="M17" s="310"/>
      <c r="N17" s="313"/>
      <c r="O17" s="317"/>
      <c r="P17" s="328"/>
      <c r="R17" s="224"/>
      <c r="S17" s="225" t="s">
        <v>42</v>
      </c>
    </row>
    <row r="18" spans="2:20" s="36" customFormat="1" ht="30" customHeight="1">
      <c r="B18" s="297"/>
      <c r="C18" s="329"/>
      <c r="D18" s="330" t="s">
        <v>77</v>
      </c>
      <c r="E18" s="331"/>
      <c r="F18" s="332" t="s">
        <v>261</v>
      </c>
      <c r="G18" s="333"/>
      <c r="H18" s="334"/>
      <c r="I18" s="334"/>
      <c r="J18" s="334"/>
      <c r="K18" s="335"/>
      <c r="L18" s="336"/>
      <c r="M18" s="334"/>
      <c r="N18" s="337"/>
      <c r="P18" s="338"/>
      <c r="R18" s="224"/>
      <c r="S18" s="225" t="s">
        <v>46</v>
      </c>
    </row>
    <row r="19" spans="2:20" s="36" customFormat="1" ht="30" customHeight="1">
      <c r="B19" s="297"/>
      <c r="C19" s="315"/>
      <c r="D19" s="315" t="s">
        <v>195</v>
      </c>
      <c r="E19" s="300" t="s">
        <v>104</v>
      </c>
      <c r="F19" s="316">
        <v>2</v>
      </c>
      <c r="G19" s="339"/>
      <c r="H19" s="303"/>
      <c r="I19" s="303"/>
      <c r="J19" s="303"/>
      <c r="K19" s="304"/>
      <c r="L19" s="305"/>
      <c r="M19" s="303"/>
      <c r="N19" s="306"/>
      <c r="P19" s="338"/>
      <c r="R19" s="224"/>
      <c r="S19" s="225" t="s">
        <v>48</v>
      </c>
    </row>
    <row r="20" spans="2:20" s="36" customFormat="1" ht="30" customHeight="1">
      <c r="B20" s="297"/>
      <c r="C20" s="340"/>
      <c r="D20" s="319" t="s">
        <v>262</v>
      </c>
      <c r="E20" s="300" t="s">
        <v>198</v>
      </c>
      <c r="F20" s="316">
        <v>1</v>
      </c>
      <c r="G20" s="341"/>
      <c r="H20" s="271"/>
      <c r="I20" s="271"/>
      <c r="J20" s="271"/>
      <c r="K20" s="321"/>
      <c r="L20" s="322"/>
      <c r="M20" s="271"/>
      <c r="N20" s="323"/>
      <c r="P20" s="342" t="s">
        <v>199</v>
      </c>
      <c r="R20" s="224"/>
      <c r="S20" s="225" t="s">
        <v>51</v>
      </c>
      <c r="T20" s="90"/>
    </row>
    <row r="21" spans="2:20" s="36" customFormat="1" ht="30" customHeight="1">
      <c r="B21" s="297"/>
      <c r="C21" s="340"/>
      <c r="D21" s="343"/>
      <c r="E21" s="300" t="s">
        <v>108</v>
      </c>
      <c r="F21" s="316">
        <v>0</v>
      </c>
      <c r="G21" s="344"/>
      <c r="H21" s="310"/>
      <c r="I21" s="310"/>
      <c r="J21" s="310"/>
      <c r="K21" s="311"/>
      <c r="L21" s="312"/>
      <c r="M21" s="310"/>
      <c r="N21" s="313"/>
      <c r="P21" s="345"/>
      <c r="R21" s="224"/>
      <c r="S21" s="225" t="s">
        <v>54</v>
      </c>
      <c r="T21" s="90"/>
    </row>
    <row r="22" spans="2:20" s="36" customFormat="1" ht="30" customHeight="1">
      <c r="B22" s="297"/>
      <c r="C22" s="340"/>
      <c r="D22" s="346" t="s">
        <v>200</v>
      </c>
      <c r="E22" s="300" t="s">
        <v>23</v>
      </c>
      <c r="F22" s="316">
        <v>6</v>
      </c>
      <c r="G22" s="347"/>
      <c r="H22" s="348" t="s">
        <v>201</v>
      </c>
      <c r="I22" s="348"/>
      <c r="J22" s="348"/>
      <c r="K22" s="349"/>
      <c r="L22" s="305"/>
      <c r="M22" s="303"/>
      <c r="N22" s="306"/>
      <c r="P22" s="338"/>
      <c r="R22" s="224"/>
      <c r="S22" s="225" t="s">
        <v>57</v>
      </c>
      <c r="T22" s="90"/>
    </row>
    <row r="23" spans="2:20" s="36" customFormat="1" ht="30" customHeight="1">
      <c r="B23" s="297"/>
      <c r="C23" s="340"/>
      <c r="D23" s="350"/>
      <c r="E23" s="315" t="s">
        <v>263</v>
      </c>
      <c r="F23" s="351" t="s">
        <v>264</v>
      </c>
      <c r="G23" s="352"/>
      <c r="H23" s="353"/>
      <c r="I23" s="354"/>
      <c r="J23" s="354"/>
      <c r="K23" s="355"/>
      <c r="L23" s="322"/>
      <c r="M23" s="271"/>
      <c r="N23" s="323"/>
      <c r="P23" s="342" t="s">
        <v>199</v>
      </c>
      <c r="R23" s="212" t="s">
        <v>59</v>
      </c>
      <c r="S23" s="225" t="s">
        <v>60</v>
      </c>
      <c r="T23" s="90"/>
    </row>
    <row r="24" spans="2:20" s="36" customFormat="1" ht="30" customHeight="1">
      <c r="B24" s="356"/>
      <c r="C24" s="357" t="s">
        <v>265</v>
      </c>
      <c r="D24" s="358" t="s">
        <v>207</v>
      </c>
      <c r="E24" s="300" t="s">
        <v>32</v>
      </c>
      <c r="F24" s="316">
        <v>0</v>
      </c>
      <c r="G24" s="359"/>
      <c r="H24" s="360"/>
      <c r="I24" s="361"/>
      <c r="J24" s="361"/>
      <c r="K24" s="362"/>
      <c r="L24" s="312"/>
      <c r="M24" s="310"/>
      <c r="N24" s="313"/>
      <c r="P24" s="345"/>
      <c r="R24" s="224" t="s">
        <v>64</v>
      </c>
      <c r="S24" s="225" t="s">
        <v>65</v>
      </c>
      <c r="T24" s="90"/>
    </row>
    <row r="25" spans="2:20" s="36" customFormat="1" ht="30" customHeight="1">
      <c r="B25" s="363" t="s">
        <v>225</v>
      </c>
      <c r="C25" s="340"/>
      <c r="D25" s="346" t="s">
        <v>209</v>
      </c>
      <c r="E25" s="364" t="s">
        <v>37</v>
      </c>
      <c r="F25" s="326">
        <v>2</v>
      </c>
      <c r="G25" s="365"/>
      <c r="H25" s="366"/>
      <c r="I25" s="366"/>
      <c r="J25" s="366"/>
      <c r="K25" s="367"/>
      <c r="L25" s="305"/>
      <c r="M25" s="303"/>
      <c r="N25" s="306"/>
      <c r="P25" s="342"/>
      <c r="R25" s="224"/>
      <c r="S25" s="225" t="s">
        <v>68</v>
      </c>
      <c r="T25" s="90"/>
    </row>
    <row r="26" spans="2:20" s="36" customFormat="1" ht="30" customHeight="1">
      <c r="B26" s="363"/>
      <c r="C26" s="340"/>
      <c r="D26" s="368"/>
      <c r="E26" s="364" t="s">
        <v>39</v>
      </c>
      <c r="F26" s="326">
        <v>1</v>
      </c>
      <c r="G26" s="369"/>
      <c r="H26" s="370"/>
      <c r="I26" s="370"/>
      <c r="J26" s="370"/>
      <c r="K26" s="371"/>
      <c r="L26" s="322"/>
      <c r="M26" s="271"/>
      <c r="N26" s="323"/>
      <c r="P26" s="342" t="s">
        <v>199</v>
      </c>
      <c r="R26" s="224"/>
      <c r="S26" s="225" t="s">
        <v>71</v>
      </c>
    </row>
    <row r="27" spans="2:20" s="36" customFormat="1" ht="30" customHeight="1">
      <c r="B27" s="372"/>
      <c r="C27" s="340"/>
      <c r="D27" s="343"/>
      <c r="E27" s="364" t="s">
        <v>41</v>
      </c>
      <c r="F27" s="326">
        <v>0</v>
      </c>
      <c r="G27" s="373"/>
      <c r="H27" s="374"/>
      <c r="I27" s="374"/>
      <c r="J27" s="374"/>
      <c r="K27" s="375"/>
      <c r="L27" s="312"/>
      <c r="M27" s="310"/>
      <c r="N27" s="313"/>
      <c r="P27" s="342"/>
      <c r="R27" s="224"/>
      <c r="S27" s="225" t="s">
        <v>74</v>
      </c>
    </row>
    <row r="28" spans="2:20" s="36" customFormat="1" ht="30" customHeight="1">
      <c r="B28" s="297"/>
      <c r="C28" s="340"/>
      <c r="D28" s="376" t="s">
        <v>210</v>
      </c>
      <c r="E28" s="364" t="s">
        <v>44</v>
      </c>
      <c r="F28" s="326">
        <v>1</v>
      </c>
      <c r="G28" s="377"/>
      <c r="H28" s="378"/>
      <c r="I28" s="378"/>
      <c r="J28" s="378"/>
      <c r="K28" s="379"/>
      <c r="L28" s="377"/>
      <c r="M28" s="378"/>
      <c r="N28" s="380"/>
      <c r="P28" s="381" t="s">
        <v>211</v>
      </c>
      <c r="R28" s="224"/>
      <c r="S28" s="225" t="s">
        <v>76</v>
      </c>
    </row>
    <row r="29" spans="2:20" s="36" customFormat="1" ht="30" customHeight="1">
      <c r="B29" s="297"/>
      <c r="C29" s="340"/>
      <c r="D29" s="340" t="s">
        <v>196</v>
      </c>
      <c r="E29" s="364" t="s">
        <v>47</v>
      </c>
      <c r="F29" s="326">
        <v>0</v>
      </c>
      <c r="G29" s="373"/>
      <c r="H29" s="382"/>
      <c r="I29" s="382"/>
      <c r="J29" s="382"/>
      <c r="K29" s="383"/>
      <c r="L29" s="373"/>
      <c r="M29" s="382"/>
      <c r="N29" s="384"/>
      <c r="P29" s="385"/>
      <c r="R29" s="224"/>
      <c r="S29" s="225" t="s">
        <v>54</v>
      </c>
      <c r="T29" s="90"/>
    </row>
    <row r="30" spans="2:20" s="36" customFormat="1" ht="30" customHeight="1">
      <c r="B30" s="297"/>
      <c r="C30" s="340"/>
      <c r="D30" s="376" t="s">
        <v>212</v>
      </c>
      <c r="E30" s="364" t="s">
        <v>50</v>
      </c>
      <c r="F30" s="326">
        <v>1</v>
      </c>
      <c r="G30" s="377"/>
      <c r="H30" s="378"/>
      <c r="I30" s="378"/>
      <c r="J30" s="378"/>
      <c r="K30" s="379"/>
      <c r="L30" s="377"/>
      <c r="M30" s="378"/>
      <c r="N30" s="380"/>
      <c r="P30" s="381" t="s">
        <v>45</v>
      </c>
      <c r="R30" s="224"/>
      <c r="S30" s="225" t="s">
        <v>57</v>
      </c>
    </row>
    <row r="31" spans="2:20" s="36" customFormat="1" ht="30" customHeight="1">
      <c r="B31" s="297"/>
      <c r="C31" s="340"/>
      <c r="D31" s="340" t="s">
        <v>266</v>
      </c>
      <c r="E31" s="364" t="s">
        <v>53</v>
      </c>
      <c r="F31" s="326">
        <v>0</v>
      </c>
      <c r="G31" s="373"/>
      <c r="H31" s="382"/>
      <c r="I31" s="382"/>
      <c r="J31" s="382"/>
      <c r="K31" s="383"/>
      <c r="L31" s="373"/>
      <c r="M31" s="382"/>
      <c r="N31" s="384"/>
      <c r="P31" s="386"/>
      <c r="R31" s="224"/>
      <c r="S31" s="225" t="s">
        <v>82</v>
      </c>
    </row>
    <row r="32" spans="2:20" s="36" customFormat="1" ht="30" customHeight="1">
      <c r="B32" s="297"/>
      <c r="C32" s="340"/>
      <c r="D32" s="387" t="s">
        <v>213</v>
      </c>
      <c r="E32" s="364" t="s">
        <v>56</v>
      </c>
      <c r="F32" s="326">
        <v>1</v>
      </c>
      <c r="G32" s="377"/>
      <c r="H32" s="378"/>
      <c r="I32" s="378"/>
      <c r="J32" s="378"/>
      <c r="K32" s="379"/>
      <c r="L32" s="377"/>
      <c r="M32" s="378"/>
      <c r="N32" s="380"/>
      <c r="P32" s="381" t="s">
        <v>29</v>
      </c>
      <c r="Q32" s="388"/>
      <c r="R32" s="224"/>
      <c r="S32" s="225" t="s">
        <v>84</v>
      </c>
    </row>
    <row r="33" spans="2:20" s="36" customFormat="1" ht="30" customHeight="1">
      <c r="B33" s="297"/>
      <c r="C33" s="340"/>
      <c r="D33" s="389"/>
      <c r="E33" s="364" t="s">
        <v>58</v>
      </c>
      <c r="F33" s="326">
        <v>0.5</v>
      </c>
      <c r="G33" s="390"/>
      <c r="H33" s="391"/>
      <c r="I33" s="391"/>
      <c r="J33" s="391"/>
      <c r="K33" s="392"/>
      <c r="L33" s="390"/>
      <c r="M33" s="391"/>
      <c r="N33" s="393"/>
      <c r="P33" s="394"/>
      <c r="Q33" s="221"/>
      <c r="R33" s="212" t="s">
        <v>87</v>
      </c>
      <c r="S33" s="225" t="s">
        <v>88</v>
      </c>
      <c r="T33" s="90"/>
    </row>
    <row r="34" spans="2:20" s="36" customFormat="1" ht="30" customHeight="1">
      <c r="B34" s="297"/>
      <c r="C34" s="340"/>
      <c r="D34" s="395"/>
      <c r="E34" s="364" t="s">
        <v>214</v>
      </c>
      <c r="F34" s="326">
        <v>0</v>
      </c>
      <c r="G34" s="373"/>
      <c r="H34" s="382"/>
      <c r="I34" s="382"/>
      <c r="J34" s="382"/>
      <c r="K34" s="383"/>
      <c r="L34" s="373"/>
      <c r="M34" s="382"/>
      <c r="N34" s="384"/>
      <c r="P34" s="396"/>
      <c r="Q34" s="208"/>
      <c r="R34" s="224" t="s">
        <v>90</v>
      </c>
      <c r="S34" s="225" t="s">
        <v>91</v>
      </c>
      <c r="T34" s="90"/>
    </row>
    <row r="35" spans="2:20" s="36" customFormat="1" ht="30" customHeight="1">
      <c r="B35" s="297"/>
      <c r="C35" s="340"/>
      <c r="D35" s="397" t="s">
        <v>215</v>
      </c>
      <c r="E35" s="364" t="s">
        <v>63</v>
      </c>
      <c r="F35" s="326">
        <v>1</v>
      </c>
      <c r="G35" s="377"/>
      <c r="H35" s="378"/>
      <c r="I35" s="378"/>
      <c r="J35" s="378"/>
      <c r="K35" s="379"/>
      <c r="L35" s="377"/>
      <c r="M35" s="378"/>
      <c r="N35" s="380"/>
      <c r="P35" s="381" t="s">
        <v>45</v>
      </c>
      <c r="Q35" s="208"/>
      <c r="R35" s="224"/>
      <c r="S35" s="225" t="s">
        <v>93</v>
      </c>
      <c r="T35" s="90"/>
    </row>
    <row r="36" spans="2:20" s="36" customFormat="1" ht="30" customHeight="1">
      <c r="B36" s="297"/>
      <c r="C36" s="340"/>
      <c r="D36" s="398"/>
      <c r="E36" s="364" t="s">
        <v>66</v>
      </c>
      <c r="F36" s="326">
        <v>0.5</v>
      </c>
      <c r="G36" s="390"/>
      <c r="H36" s="391"/>
      <c r="I36" s="391"/>
      <c r="J36" s="391"/>
      <c r="K36" s="392"/>
      <c r="L36" s="390"/>
      <c r="M36" s="391"/>
      <c r="N36" s="393"/>
      <c r="P36" s="394"/>
      <c r="Q36" s="208"/>
      <c r="R36" s="224"/>
      <c r="S36" s="225"/>
      <c r="T36" s="90"/>
    </row>
    <row r="37" spans="2:20" s="36" customFormat="1" ht="30" customHeight="1">
      <c r="B37" s="297"/>
      <c r="C37" s="340"/>
      <c r="D37" s="399"/>
      <c r="E37" s="364" t="s">
        <v>67</v>
      </c>
      <c r="F37" s="326">
        <v>0</v>
      </c>
      <c r="G37" s="373"/>
      <c r="H37" s="382"/>
      <c r="I37" s="382"/>
      <c r="J37" s="382"/>
      <c r="K37" s="383"/>
      <c r="L37" s="373"/>
      <c r="M37" s="382"/>
      <c r="N37" s="384"/>
      <c r="P37" s="400"/>
      <c r="Q37" s="208"/>
      <c r="R37" s="224"/>
      <c r="S37" s="225" t="s">
        <v>96</v>
      </c>
    </row>
    <row r="38" spans="2:20" s="36" customFormat="1" ht="30" customHeight="1">
      <c r="B38" s="297"/>
      <c r="C38" s="340"/>
      <c r="D38" s="401" t="s">
        <v>216</v>
      </c>
      <c r="E38" s="364" t="s">
        <v>70</v>
      </c>
      <c r="F38" s="326">
        <v>1</v>
      </c>
      <c r="G38" s="377"/>
      <c r="H38" s="378"/>
      <c r="I38" s="378"/>
      <c r="J38" s="378"/>
      <c r="K38" s="379"/>
      <c r="L38" s="377"/>
      <c r="M38" s="378"/>
      <c r="N38" s="380"/>
      <c r="P38" s="307" t="s">
        <v>45</v>
      </c>
      <c r="Q38" s="208"/>
      <c r="R38" s="224"/>
      <c r="S38" s="225" t="s">
        <v>99</v>
      </c>
    </row>
    <row r="39" spans="2:20" s="36" customFormat="1" ht="30" customHeight="1">
      <c r="B39" s="297"/>
      <c r="C39" s="340"/>
      <c r="D39" s="401"/>
      <c r="E39" s="364" t="s">
        <v>72</v>
      </c>
      <c r="F39" s="402">
        <v>0.5</v>
      </c>
      <c r="G39" s="390"/>
      <c r="H39" s="391"/>
      <c r="I39" s="391"/>
      <c r="J39" s="391"/>
      <c r="K39" s="392"/>
      <c r="L39" s="390"/>
      <c r="M39" s="391"/>
      <c r="N39" s="393"/>
      <c r="P39" s="403"/>
      <c r="Q39" s="208"/>
      <c r="R39" s="224"/>
      <c r="S39" s="225" t="s">
        <v>102</v>
      </c>
    </row>
    <row r="40" spans="2:20" s="36" customFormat="1" ht="30" customHeight="1">
      <c r="B40" s="297"/>
      <c r="C40" s="340"/>
      <c r="D40" s="401"/>
      <c r="E40" s="364" t="s">
        <v>75</v>
      </c>
      <c r="F40" s="326">
        <v>0</v>
      </c>
      <c r="G40" s="373"/>
      <c r="H40" s="382"/>
      <c r="I40" s="382"/>
      <c r="J40" s="382"/>
      <c r="K40" s="383"/>
      <c r="L40" s="373"/>
      <c r="M40" s="382"/>
      <c r="N40" s="384"/>
      <c r="P40" s="404"/>
      <c r="Q40" s="208"/>
      <c r="R40" s="224"/>
      <c r="S40" s="225" t="s">
        <v>48</v>
      </c>
    </row>
    <row r="41" spans="2:20" s="36" customFormat="1" ht="30" customHeight="1">
      <c r="B41" s="405"/>
      <c r="C41" s="406"/>
      <c r="D41" s="330" t="s">
        <v>77</v>
      </c>
      <c r="E41" s="331"/>
      <c r="F41" s="332" t="s">
        <v>267</v>
      </c>
      <c r="G41" s="336"/>
      <c r="H41" s="407"/>
      <c r="I41" s="407"/>
      <c r="J41" s="407"/>
      <c r="K41" s="408"/>
      <c r="L41" s="336"/>
      <c r="M41" s="334"/>
      <c r="N41" s="337"/>
      <c r="P41" s="345"/>
      <c r="R41" s="224"/>
      <c r="S41" s="225" t="s">
        <v>107</v>
      </c>
    </row>
    <row r="42" spans="2:20" s="36" customFormat="1" ht="30" customHeight="1">
      <c r="B42" s="297"/>
      <c r="C42" s="340"/>
      <c r="D42" s="346" t="s">
        <v>268</v>
      </c>
      <c r="E42" s="300" t="s">
        <v>80</v>
      </c>
      <c r="F42" s="301">
        <v>1</v>
      </c>
      <c r="G42" s="339"/>
      <c r="H42" s="303"/>
      <c r="I42" s="303"/>
      <c r="J42" s="303"/>
      <c r="K42" s="304"/>
      <c r="L42" s="305"/>
      <c r="M42" s="303"/>
      <c r="N42" s="306"/>
      <c r="P42" s="338"/>
      <c r="R42" s="224"/>
      <c r="S42" s="225" t="s">
        <v>109</v>
      </c>
    </row>
    <row r="43" spans="2:20" s="36" customFormat="1" ht="30" customHeight="1">
      <c r="B43" s="297"/>
      <c r="C43" s="340"/>
      <c r="D43" s="368"/>
      <c r="E43" s="300" t="s">
        <v>81</v>
      </c>
      <c r="F43" s="409">
        <v>0.5</v>
      </c>
      <c r="G43" s="341"/>
      <c r="H43" s="271"/>
      <c r="I43" s="271"/>
      <c r="J43" s="271"/>
      <c r="K43" s="321"/>
      <c r="L43" s="322"/>
      <c r="M43" s="271"/>
      <c r="N43" s="323"/>
      <c r="P43" s="342" t="s">
        <v>211</v>
      </c>
      <c r="R43" s="224"/>
      <c r="S43" s="225" t="s">
        <v>112</v>
      </c>
    </row>
    <row r="44" spans="2:20" s="36" customFormat="1" ht="30" customHeight="1">
      <c r="B44" s="297"/>
      <c r="C44" s="340"/>
      <c r="D44" s="410"/>
      <c r="E44" s="300" t="s">
        <v>83</v>
      </c>
      <c r="F44" s="301">
        <v>0</v>
      </c>
      <c r="G44" s="344"/>
      <c r="H44" s="310"/>
      <c r="I44" s="310"/>
      <c r="J44" s="310"/>
      <c r="K44" s="311"/>
      <c r="L44" s="312"/>
      <c r="M44" s="310"/>
      <c r="N44" s="313"/>
      <c r="P44" s="342"/>
      <c r="R44" s="224"/>
      <c r="S44" s="225" t="s">
        <v>114</v>
      </c>
    </row>
    <row r="45" spans="2:20" s="36" customFormat="1" ht="30" customHeight="1">
      <c r="B45" s="297"/>
      <c r="C45" s="340"/>
      <c r="D45" s="411" t="s">
        <v>269</v>
      </c>
      <c r="E45" s="300" t="s">
        <v>95</v>
      </c>
      <c r="F45" s="316">
        <v>3</v>
      </c>
      <c r="G45" s="347"/>
      <c r="H45" s="348" t="s">
        <v>201</v>
      </c>
      <c r="I45" s="348"/>
      <c r="J45" s="348"/>
      <c r="K45" s="349"/>
      <c r="L45" s="305"/>
      <c r="M45" s="303"/>
      <c r="N45" s="306"/>
      <c r="P45" s="338"/>
      <c r="R45" s="224"/>
      <c r="S45" s="225" t="s">
        <v>117</v>
      </c>
    </row>
    <row r="46" spans="2:20" s="36" customFormat="1" ht="30" customHeight="1">
      <c r="B46" s="297"/>
      <c r="C46" s="340"/>
      <c r="D46" s="412"/>
      <c r="E46" s="300" t="s">
        <v>219</v>
      </c>
      <c r="F46" s="316" t="s">
        <v>244</v>
      </c>
      <c r="G46" s="352"/>
      <c r="H46" s="353"/>
      <c r="I46" s="354"/>
      <c r="J46" s="354"/>
      <c r="K46" s="355"/>
      <c r="L46" s="322"/>
      <c r="M46" s="271"/>
      <c r="N46" s="323"/>
      <c r="P46" s="342" t="s">
        <v>199</v>
      </c>
      <c r="R46" s="224"/>
      <c r="S46" s="225" t="s">
        <v>119</v>
      </c>
    </row>
    <row r="47" spans="2:20" s="36" customFormat="1" ht="30" customHeight="1">
      <c r="B47" s="297"/>
      <c r="C47" s="412"/>
      <c r="D47" s="358" t="s">
        <v>207</v>
      </c>
      <c r="E47" s="300" t="s">
        <v>101</v>
      </c>
      <c r="F47" s="316">
        <v>0</v>
      </c>
      <c r="G47" s="359"/>
      <c r="H47" s="360"/>
      <c r="I47" s="361"/>
      <c r="J47" s="361"/>
      <c r="K47" s="362"/>
      <c r="L47" s="312"/>
      <c r="M47" s="310"/>
      <c r="N47" s="313"/>
      <c r="P47" s="345"/>
      <c r="R47" s="224"/>
      <c r="S47" s="225" t="s">
        <v>121</v>
      </c>
    </row>
    <row r="48" spans="2:20" s="36" customFormat="1" ht="30" customHeight="1">
      <c r="B48" s="297"/>
      <c r="C48" s="412"/>
      <c r="D48" s="315" t="s">
        <v>270</v>
      </c>
      <c r="E48" s="300" t="s">
        <v>104</v>
      </c>
      <c r="F48" s="316">
        <v>2</v>
      </c>
      <c r="G48" s="339"/>
      <c r="H48" s="303"/>
      <c r="I48" s="303"/>
      <c r="J48" s="303"/>
      <c r="K48" s="304"/>
      <c r="L48" s="305"/>
      <c r="M48" s="303"/>
      <c r="N48" s="306"/>
      <c r="P48" s="338"/>
      <c r="R48" s="224"/>
      <c r="S48" s="225" t="s">
        <v>124</v>
      </c>
    </row>
    <row r="49" spans="2:20" s="36" customFormat="1" ht="30" customHeight="1">
      <c r="B49" s="297"/>
      <c r="C49" s="412" t="s">
        <v>271</v>
      </c>
      <c r="D49" s="319" t="s">
        <v>262</v>
      </c>
      <c r="E49" s="300" t="s">
        <v>106</v>
      </c>
      <c r="F49" s="316">
        <v>1</v>
      </c>
      <c r="G49" s="341"/>
      <c r="H49" s="271"/>
      <c r="I49" s="271"/>
      <c r="J49" s="271"/>
      <c r="K49" s="321"/>
      <c r="L49" s="322"/>
      <c r="M49" s="271"/>
      <c r="N49" s="323"/>
      <c r="P49" s="342" t="s">
        <v>199</v>
      </c>
      <c r="R49" s="224"/>
      <c r="S49" s="225" t="s">
        <v>126</v>
      </c>
    </row>
    <row r="50" spans="2:20" s="36" customFormat="1" ht="30" customHeight="1">
      <c r="B50" s="297"/>
      <c r="C50" s="412"/>
      <c r="D50" s="343"/>
      <c r="E50" s="300" t="s">
        <v>108</v>
      </c>
      <c r="F50" s="316">
        <v>0</v>
      </c>
      <c r="G50" s="344"/>
      <c r="H50" s="310"/>
      <c r="I50" s="310"/>
      <c r="J50" s="310"/>
      <c r="K50" s="311"/>
      <c r="L50" s="312"/>
      <c r="M50" s="310"/>
      <c r="N50" s="313"/>
      <c r="P50" s="345"/>
      <c r="R50" s="224"/>
      <c r="S50" s="225" t="s">
        <v>228</v>
      </c>
    </row>
    <row r="51" spans="2:20" s="36" customFormat="1" ht="30" customHeight="1">
      <c r="B51" s="297"/>
      <c r="C51" s="413" t="s">
        <v>105</v>
      </c>
      <c r="D51" s="346" t="s">
        <v>272</v>
      </c>
      <c r="E51" s="300" t="s">
        <v>224</v>
      </c>
      <c r="F51" s="316">
        <v>1</v>
      </c>
      <c r="G51" s="339"/>
      <c r="H51" s="303"/>
      <c r="I51" s="303"/>
      <c r="J51" s="303"/>
      <c r="K51" s="304"/>
      <c r="L51" s="305"/>
      <c r="M51" s="303"/>
      <c r="N51" s="306"/>
      <c r="P51" s="338"/>
      <c r="R51" s="224"/>
      <c r="S51" s="225" t="s">
        <v>131</v>
      </c>
      <c r="T51" s="246"/>
    </row>
    <row r="52" spans="2:20" s="36" customFormat="1" ht="30" customHeight="1">
      <c r="B52" s="297"/>
      <c r="C52" s="350"/>
      <c r="D52" s="368"/>
      <c r="E52" s="300" t="s">
        <v>273</v>
      </c>
      <c r="F52" s="316">
        <v>0.5</v>
      </c>
      <c r="G52" s="341"/>
      <c r="H52" s="271"/>
      <c r="I52" s="271"/>
      <c r="J52" s="271"/>
      <c r="K52" s="321"/>
      <c r="L52" s="322"/>
      <c r="M52" s="271"/>
      <c r="N52" s="323"/>
      <c r="P52" s="342" t="s">
        <v>199</v>
      </c>
      <c r="R52" s="224"/>
      <c r="S52" s="225" t="s">
        <v>133</v>
      </c>
    </row>
    <row r="53" spans="2:20" s="36" customFormat="1" ht="30" customHeight="1">
      <c r="B53" s="297"/>
      <c r="C53" s="350"/>
      <c r="D53" s="410"/>
      <c r="E53" s="300" t="s">
        <v>222</v>
      </c>
      <c r="F53" s="316">
        <v>0</v>
      </c>
      <c r="G53" s="344"/>
      <c r="H53" s="310"/>
      <c r="I53" s="310"/>
      <c r="J53" s="310"/>
      <c r="K53" s="311"/>
      <c r="L53" s="312"/>
      <c r="M53" s="310"/>
      <c r="N53" s="313"/>
      <c r="P53" s="345"/>
      <c r="R53" s="224" t="s">
        <v>135</v>
      </c>
      <c r="S53" s="225" t="s">
        <v>136</v>
      </c>
    </row>
    <row r="54" spans="2:20" s="36" customFormat="1" ht="30" customHeight="1">
      <c r="B54" s="297"/>
      <c r="C54" s="340"/>
      <c r="D54" s="414" t="s">
        <v>274</v>
      </c>
      <c r="E54" s="415" t="s">
        <v>116</v>
      </c>
      <c r="F54" s="316">
        <v>1</v>
      </c>
      <c r="G54" s="339"/>
      <c r="H54" s="303"/>
      <c r="I54" s="303"/>
      <c r="J54" s="303"/>
      <c r="K54" s="304"/>
      <c r="L54" s="305"/>
      <c r="M54" s="303"/>
      <c r="N54" s="306"/>
      <c r="P54" s="338"/>
      <c r="R54" s="224"/>
      <c r="S54" s="225" t="s">
        <v>121</v>
      </c>
    </row>
    <row r="55" spans="2:20" s="36" customFormat="1" ht="30" customHeight="1">
      <c r="B55" s="297"/>
      <c r="C55" s="340"/>
      <c r="D55" s="416"/>
      <c r="E55" s="415" t="s">
        <v>118</v>
      </c>
      <c r="F55" s="316">
        <v>0.5</v>
      </c>
      <c r="G55" s="341"/>
      <c r="H55" s="271"/>
      <c r="I55" s="271"/>
      <c r="J55" s="271"/>
      <c r="K55" s="321"/>
      <c r="L55" s="322"/>
      <c r="M55" s="271"/>
      <c r="N55" s="323"/>
      <c r="P55" s="342" t="s">
        <v>199</v>
      </c>
      <c r="R55" s="224"/>
      <c r="S55" s="251" t="s">
        <v>139</v>
      </c>
    </row>
    <row r="56" spans="2:20" s="36" customFormat="1" ht="30" customHeight="1">
      <c r="B56" s="297"/>
      <c r="C56" s="340"/>
      <c r="D56" s="417"/>
      <c r="E56" s="415" t="s">
        <v>120</v>
      </c>
      <c r="F56" s="316">
        <v>0</v>
      </c>
      <c r="G56" s="344"/>
      <c r="H56" s="310"/>
      <c r="I56" s="310"/>
      <c r="J56" s="310"/>
      <c r="K56" s="311"/>
      <c r="L56" s="312"/>
      <c r="M56" s="310"/>
      <c r="N56" s="313"/>
      <c r="P56" s="345"/>
      <c r="R56" s="224" t="s">
        <v>142</v>
      </c>
      <c r="S56" s="225" t="s">
        <v>143</v>
      </c>
      <c r="T56" s="254"/>
    </row>
    <row r="57" spans="2:20" s="36" customFormat="1" ht="30" customHeight="1">
      <c r="B57" s="297"/>
      <c r="C57" s="340"/>
      <c r="D57" s="346" t="s">
        <v>275</v>
      </c>
      <c r="E57" s="364" t="s">
        <v>123</v>
      </c>
      <c r="F57" s="326">
        <v>1</v>
      </c>
      <c r="G57" s="365"/>
      <c r="H57" s="418"/>
      <c r="I57" s="418"/>
      <c r="J57" s="418"/>
      <c r="K57" s="419"/>
      <c r="L57" s="305"/>
      <c r="M57" s="303"/>
      <c r="N57" s="306"/>
      <c r="P57" s="342"/>
      <c r="R57" s="224"/>
      <c r="S57" s="225" t="s">
        <v>145</v>
      </c>
      <c r="T57" s="254"/>
    </row>
    <row r="58" spans="2:20" s="36" customFormat="1" ht="30" customHeight="1">
      <c r="B58" s="297"/>
      <c r="C58" s="340"/>
      <c r="D58" s="368"/>
      <c r="E58" s="364" t="s">
        <v>125</v>
      </c>
      <c r="F58" s="326">
        <v>0.5</v>
      </c>
      <c r="G58" s="369"/>
      <c r="H58" s="420"/>
      <c r="I58" s="420"/>
      <c r="J58" s="420"/>
      <c r="K58" s="421"/>
      <c r="L58" s="322"/>
      <c r="M58" s="271"/>
      <c r="N58" s="323"/>
      <c r="P58" s="342" t="s">
        <v>199</v>
      </c>
      <c r="R58" s="224" t="s">
        <v>147</v>
      </c>
      <c r="S58" s="225" t="s">
        <v>148</v>
      </c>
      <c r="T58" s="254"/>
    </row>
    <row r="59" spans="2:20" s="36" customFormat="1" ht="30" customHeight="1">
      <c r="B59" s="297"/>
      <c r="C59" s="340"/>
      <c r="D59" s="410"/>
      <c r="E59" s="364" t="s">
        <v>41</v>
      </c>
      <c r="F59" s="326">
        <v>0</v>
      </c>
      <c r="G59" s="373"/>
      <c r="H59" s="422"/>
      <c r="I59" s="422"/>
      <c r="J59" s="422"/>
      <c r="K59" s="423"/>
      <c r="L59" s="312"/>
      <c r="M59" s="310"/>
      <c r="N59" s="313"/>
      <c r="P59" s="345"/>
      <c r="R59" s="224"/>
      <c r="S59" s="225" t="s">
        <v>117</v>
      </c>
      <c r="T59" s="254"/>
    </row>
    <row r="60" spans="2:20" s="36" customFormat="1" ht="30" customHeight="1">
      <c r="B60" s="297"/>
      <c r="C60" s="340"/>
      <c r="D60" s="424" t="s">
        <v>276</v>
      </c>
      <c r="E60" s="425" t="s">
        <v>130</v>
      </c>
      <c r="F60" s="426">
        <v>2</v>
      </c>
      <c r="G60" s="377"/>
      <c r="H60" s="378"/>
      <c r="I60" s="378"/>
      <c r="J60" s="378"/>
      <c r="K60" s="379"/>
      <c r="L60" s="377"/>
      <c r="M60" s="378"/>
      <c r="N60" s="380"/>
      <c r="P60" s="338"/>
      <c r="R60" s="212" t="s">
        <v>153</v>
      </c>
      <c r="S60" s="225" t="s">
        <v>154</v>
      </c>
      <c r="T60" s="83"/>
    </row>
    <row r="61" spans="2:20" s="36" customFormat="1" ht="30" customHeight="1">
      <c r="B61" s="297"/>
      <c r="C61" s="340"/>
      <c r="D61" s="427"/>
      <c r="E61" s="425" t="s">
        <v>230</v>
      </c>
      <c r="F61" s="428">
        <v>1</v>
      </c>
      <c r="G61" s="390"/>
      <c r="H61" s="391"/>
      <c r="I61" s="391"/>
      <c r="J61" s="391"/>
      <c r="K61" s="392"/>
      <c r="L61" s="390"/>
      <c r="M61" s="391"/>
      <c r="N61" s="393"/>
      <c r="P61" s="342" t="s">
        <v>45</v>
      </c>
      <c r="R61" s="224" t="s">
        <v>156</v>
      </c>
      <c r="S61" s="225" t="s">
        <v>157</v>
      </c>
      <c r="T61" s="140"/>
    </row>
    <row r="62" spans="2:20" s="36" customFormat="1" ht="30" customHeight="1">
      <c r="B62" s="297"/>
      <c r="C62" s="340"/>
      <c r="D62" s="427"/>
      <c r="E62" s="425" t="s">
        <v>231</v>
      </c>
      <c r="F62" s="426">
        <v>0.5</v>
      </c>
      <c r="G62" s="390"/>
      <c r="H62" s="391"/>
      <c r="I62" s="391"/>
      <c r="J62" s="391"/>
      <c r="K62" s="392"/>
      <c r="L62" s="390"/>
      <c r="M62" s="391"/>
      <c r="N62" s="393"/>
      <c r="P62" s="342"/>
      <c r="R62" s="224"/>
      <c r="S62" s="225" t="s">
        <v>158</v>
      </c>
      <c r="T62" s="140"/>
    </row>
    <row r="63" spans="2:20" s="36" customFormat="1" ht="30" customHeight="1">
      <c r="B63" s="297"/>
      <c r="C63" s="340"/>
      <c r="D63" s="429"/>
      <c r="E63" s="430" t="s">
        <v>137</v>
      </c>
      <c r="F63" s="431">
        <v>0</v>
      </c>
      <c r="G63" s="373"/>
      <c r="H63" s="382"/>
      <c r="I63" s="382"/>
      <c r="J63" s="382"/>
      <c r="K63" s="383"/>
      <c r="L63" s="373"/>
      <c r="M63" s="382"/>
      <c r="N63" s="384"/>
      <c r="P63" s="342"/>
      <c r="R63" s="224"/>
      <c r="S63" s="225" t="s">
        <v>161</v>
      </c>
      <c r="T63" s="140"/>
    </row>
    <row r="64" spans="2:20" s="36" customFormat="1" ht="30" customHeight="1">
      <c r="B64" s="297"/>
      <c r="C64" s="406"/>
      <c r="D64" s="330" t="s">
        <v>77</v>
      </c>
      <c r="E64" s="331"/>
      <c r="F64" s="432" t="s">
        <v>261</v>
      </c>
      <c r="G64" s="336"/>
      <c r="H64" s="407"/>
      <c r="I64" s="407"/>
      <c r="J64" s="407"/>
      <c r="K64" s="408"/>
      <c r="L64" s="336"/>
      <c r="M64" s="334"/>
      <c r="N64" s="337"/>
      <c r="P64" s="345"/>
      <c r="R64" s="224"/>
      <c r="S64" s="225" t="s">
        <v>164</v>
      </c>
      <c r="T64" s="139"/>
    </row>
    <row r="65" spans="2:20" s="139" customFormat="1" ht="30" customHeight="1">
      <c r="B65" s="297"/>
      <c r="C65" s="315"/>
      <c r="D65" s="433" t="s">
        <v>140</v>
      </c>
      <c r="E65" s="434" t="s">
        <v>233</v>
      </c>
      <c r="F65" s="326">
        <v>1</v>
      </c>
      <c r="G65" s="365"/>
      <c r="H65" s="378"/>
      <c r="I65" s="378"/>
      <c r="J65" s="378"/>
      <c r="K65" s="379"/>
      <c r="L65" s="435"/>
      <c r="M65" s="378"/>
      <c r="N65" s="380"/>
      <c r="P65" s="436"/>
      <c r="R65" s="224"/>
      <c r="S65" s="225" t="s">
        <v>121</v>
      </c>
    </row>
    <row r="66" spans="2:20" s="139" customFormat="1" ht="30" customHeight="1">
      <c r="B66" s="297"/>
      <c r="C66" s="340" t="s">
        <v>277</v>
      </c>
      <c r="D66" s="437"/>
      <c r="E66" s="434" t="s">
        <v>278</v>
      </c>
      <c r="F66" s="326">
        <v>0.5</v>
      </c>
      <c r="G66" s="369"/>
      <c r="H66" s="391"/>
      <c r="I66" s="391"/>
      <c r="J66" s="391"/>
      <c r="K66" s="392"/>
      <c r="L66" s="438"/>
      <c r="M66" s="391"/>
      <c r="N66" s="393"/>
      <c r="P66" s="439" t="s">
        <v>199</v>
      </c>
      <c r="R66" s="212" t="s">
        <v>168</v>
      </c>
      <c r="S66" s="225" t="s">
        <v>169</v>
      </c>
    </row>
    <row r="67" spans="2:20" s="3" customFormat="1" ht="30" customHeight="1">
      <c r="B67" s="297"/>
      <c r="C67" s="340"/>
      <c r="D67" s="440"/>
      <c r="E67" s="434" t="s">
        <v>146</v>
      </c>
      <c r="F67" s="326">
        <v>0</v>
      </c>
      <c r="G67" s="441"/>
      <c r="H67" s="382"/>
      <c r="I67" s="382"/>
      <c r="J67" s="382"/>
      <c r="K67" s="383"/>
      <c r="L67" s="441"/>
      <c r="M67" s="382"/>
      <c r="N67" s="384"/>
      <c r="P67" s="439"/>
      <c r="R67" s="212" t="s">
        <v>172</v>
      </c>
      <c r="S67" s="225" t="s">
        <v>173</v>
      </c>
      <c r="T67" s="139"/>
    </row>
    <row r="68" spans="2:20" s="3" customFormat="1" ht="30" customHeight="1">
      <c r="B68" s="297"/>
      <c r="C68" s="442"/>
      <c r="D68" s="330" t="s">
        <v>77</v>
      </c>
      <c r="E68" s="331"/>
      <c r="F68" s="443" t="s">
        <v>279</v>
      </c>
      <c r="G68" s="336"/>
      <c r="H68" s="407"/>
      <c r="I68" s="407"/>
      <c r="J68" s="407"/>
      <c r="K68" s="408"/>
      <c r="L68" s="444"/>
      <c r="M68" s="444"/>
      <c r="N68" s="445"/>
      <c r="P68" s="446"/>
      <c r="R68" s="212" t="s">
        <v>175</v>
      </c>
      <c r="S68" s="225" t="s">
        <v>176</v>
      </c>
      <c r="T68" s="139"/>
    </row>
    <row r="69" spans="2:20" s="139" customFormat="1" ht="30" customHeight="1">
      <c r="B69" s="297"/>
      <c r="C69" s="447"/>
      <c r="D69" s="448" t="s">
        <v>237</v>
      </c>
      <c r="E69" s="364" t="s">
        <v>178</v>
      </c>
      <c r="F69" s="316">
        <v>5</v>
      </c>
      <c r="G69" s="449"/>
      <c r="H69" s="450"/>
      <c r="I69" s="450"/>
      <c r="J69" s="450"/>
      <c r="K69" s="451"/>
      <c r="L69" s="377"/>
      <c r="M69" s="378"/>
      <c r="N69" s="380"/>
      <c r="P69" s="452"/>
    </row>
    <row r="70" spans="2:20" s="139" customFormat="1" ht="30" customHeight="1">
      <c r="B70" s="297"/>
      <c r="C70" s="453" t="s">
        <v>179</v>
      </c>
      <c r="D70" s="448"/>
      <c r="E70" s="364" t="s">
        <v>127</v>
      </c>
      <c r="F70" s="316">
        <v>0</v>
      </c>
      <c r="G70" s="454"/>
      <c r="H70" s="455"/>
      <c r="I70" s="455"/>
      <c r="J70" s="455"/>
      <c r="K70" s="456"/>
      <c r="L70" s="373"/>
      <c r="M70" s="382"/>
      <c r="N70" s="384"/>
      <c r="P70" s="439" t="s">
        <v>45</v>
      </c>
    </row>
    <row r="71" spans="2:20" s="139" customFormat="1" ht="30" customHeight="1">
      <c r="B71" s="297"/>
      <c r="C71" s="442"/>
      <c r="D71" s="330" t="s">
        <v>77</v>
      </c>
      <c r="E71" s="331"/>
      <c r="F71" s="432" t="s">
        <v>280</v>
      </c>
      <c r="G71" s="457"/>
      <c r="H71" s="458"/>
      <c r="I71" s="458"/>
      <c r="J71" s="458"/>
      <c r="K71" s="459"/>
      <c r="L71" s="460"/>
      <c r="M71" s="461"/>
      <c r="N71" s="462"/>
      <c r="P71" s="463"/>
    </row>
    <row r="72" spans="2:20" s="3" customFormat="1" ht="30" customHeight="1">
      <c r="B72" s="297"/>
      <c r="C72" s="447"/>
      <c r="D72" s="346" t="s">
        <v>238</v>
      </c>
      <c r="E72" s="434" t="s">
        <v>178</v>
      </c>
      <c r="F72" s="464">
        <v>-1</v>
      </c>
      <c r="G72" s="365"/>
      <c r="H72" s="378"/>
      <c r="I72" s="378"/>
      <c r="J72" s="378"/>
      <c r="K72" s="379"/>
      <c r="L72" s="435"/>
      <c r="M72" s="378"/>
      <c r="N72" s="380"/>
      <c r="P72" s="465" t="s">
        <v>199</v>
      </c>
    </row>
    <row r="73" spans="2:20" s="139" customFormat="1" ht="30" customHeight="1">
      <c r="B73" s="297"/>
      <c r="C73" s="453" t="s">
        <v>182</v>
      </c>
      <c r="D73" s="410"/>
      <c r="E73" s="434" t="s">
        <v>127</v>
      </c>
      <c r="F73" s="326">
        <v>0</v>
      </c>
      <c r="G73" s="466"/>
      <c r="H73" s="382"/>
      <c r="I73" s="382"/>
      <c r="J73" s="382"/>
      <c r="K73" s="383"/>
      <c r="L73" s="467"/>
      <c r="M73" s="382"/>
      <c r="N73" s="384"/>
      <c r="P73" s="468"/>
    </row>
    <row r="74" spans="2:20" s="3" customFormat="1" ht="30" customHeight="1">
      <c r="B74" s="297"/>
      <c r="C74" s="469"/>
      <c r="D74" s="330" t="s">
        <v>77</v>
      </c>
      <c r="E74" s="331"/>
      <c r="F74" s="470">
        <v>0</v>
      </c>
      <c r="G74" s="471"/>
      <c r="H74" s="472"/>
      <c r="I74" s="472"/>
      <c r="J74" s="472"/>
      <c r="K74" s="473"/>
      <c r="L74" s="471"/>
      <c r="M74" s="461"/>
      <c r="N74" s="462"/>
      <c r="P74" s="446"/>
    </row>
    <row r="75" spans="2:20" s="3" customFormat="1" ht="30" customHeight="1" thickBot="1">
      <c r="B75" s="474"/>
      <c r="C75" s="475" t="s">
        <v>183</v>
      </c>
      <c r="D75" s="476"/>
      <c r="E75" s="477"/>
      <c r="F75" s="478" t="s">
        <v>281</v>
      </c>
      <c r="G75" s="479"/>
      <c r="H75" s="480"/>
      <c r="I75" s="480"/>
      <c r="J75" s="480"/>
      <c r="K75" s="481"/>
      <c r="L75" s="482"/>
      <c r="M75" s="483"/>
      <c r="N75" s="484"/>
      <c r="P75" s="485"/>
    </row>
    <row r="76" spans="2:20" s="3" customFormat="1" ht="30" customHeight="1">
      <c r="B76" s="486" t="s">
        <v>185</v>
      </c>
      <c r="C76" s="487"/>
      <c r="D76" s="488" t="s">
        <v>282</v>
      </c>
      <c r="E76" s="489"/>
      <c r="F76" s="490"/>
      <c r="G76" s="491"/>
      <c r="H76" s="491"/>
      <c r="I76" s="491"/>
      <c r="J76" s="491"/>
      <c r="K76" s="492"/>
      <c r="L76" s="493"/>
      <c r="M76" s="494"/>
      <c r="N76" s="495"/>
    </row>
    <row r="77" spans="2:20" s="3" customFormat="1" ht="30" customHeight="1">
      <c r="B77" s="496" t="s">
        <v>187</v>
      </c>
      <c r="C77" s="497"/>
      <c r="D77" s="498" t="s">
        <v>188</v>
      </c>
      <c r="E77" s="499"/>
      <c r="F77" s="500"/>
      <c r="G77" s="500"/>
      <c r="H77" s="500"/>
      <c r="I77" s="500"/>
      <c r="J77" s="500"/>
      <c r="K77" s="501"/>
      <c r="L77" s="502"/>
      <c r="M77" s="334"/>
      <c r="N77" s="337"/>
    </row>
    <row r="78" spans="2:20" s="3" customFormat="1" ht="30" customHeight="1">
      <c r="B78" s="496" t="s">
        <v>189</v>
      </c>
      <c r="C78" s="497"/>
      <c r="D78" s="498" t="s">
        <v>190</v>
      </c>
      <c r="E78" s="499"/>
      <c r="F78" s="500"/>
      <c r="G78" s="500"/>
      <c r="H78" s="500"/>
      <c r="I78" s="500"/>
      <c r="J78" s="500"/>
      <c r="K78" s="501"/>
      <c r="L78" s="502"/>
      <c r="M78" s="334"/>
      <c r="N78" s="337"/>
    </row>
    <row r="79" spans="2:20" ht="30" customHeight="1" thickBot="1">
      <c r="B79" s="503" t="s">
        <v>191</v>
      </c>
      <c r="C79" s="504"/>
      <c r="D79" s="505" t="s">
        <v>192</v>
      </c>
      <c r="E79" s="506"/>
      <c r="F79" s="507"/>
      <c r="G79" s="507"/>
      <c r="H79" s="507"/>
      <c r="I79" s="507"/>
      <c r="J79" s="507"/>
      <c r="K79" s="508"/>
      <c r="L79" s="509"/>
      <c r="M79" s="510"/>
      <c r="N79" s="511"/>
    </row>
    <row r="80" spans="2:20" ht="18" customHeight="1">
      <c r="B80" s="206"/>
      <c r="C80" s="206"/>
      <c r="D80" s="206"/>
      <c r="E80" s="206"/>
      <c r="F80" s="139"/>
      <c r="G80" s="139"/>
      <c r="H80" s="139"/>
      <c r="I80" s="139"/>
      <c r="J80" s="139"/>
      <c r="L80" s="139"/>
      <c r="M80" s="139"/>
    </row>
    <row r="81" spans="2:14" ht="18" customHeight="1">
      <c r="B81" s="139"/>
      <c r="C81" s="206"/>
      <c r="D81" s="206"/>
      <c r="E81" s="206"/>
      <c r="F81" s="139"/>
      <c r="G81" s="139"/>
      <c r="H81" s="139"/>
      <c r="I81" s="139"/>
      <c r="J81" s="139"/>
      <c r="L81" s="139"/>
      <c r="M81" s="139"/>
    </row>
    <row r="82" spans="2:14" ht="18" customHeight="1">
      <c r="B82" s="139"/>
      <c r="C82" s="206"/>
      <c r="D82" s="206"/>
      <c r="E82" s="206"/>
      <c r="F82" s="139"/>
      <c r="G82" s="139"/>
      <c r="H82" s="139"/>
      <c r="I82" s="139"/>
      <c r="J82" s="139"/>
      <c r="L82" s="139"/>
      <c r="M82" s="139"/>
    </row>
    <row r="83" spans="2:14" ht="18" customHeight="1">
      <c r="B83" s="139"/>
      <c r="C83" s="206"/>
      <c r="D83" s="206"/>
      <c r="E83" s="206"/>
      <c r="F83" s="139"/>
      <c r="G83" s="139"/>
      <c r="H83" s="139"/>
      <c r="I83" s="139"/>
      <c r="J83" s="139"/>
      <c r="K83" s="139"/>
      <c r="L83" s="139"/>
      <c r="M83" s="139"/>
      <c r="N83" s="139"/>
    </row>
    <row r="84" spans="2:14" ht="18" customHeight="1">
      <c r="B84" s="207"/>
      <c r="C84" s="207"/>
      <c r="D84" s="207"/>
      <c r="E84" s="207"/>
      <c r="F84" s="3"/>
      <c r="G84" s="3"/>
      <c r="H84" s="3"/>
      <c r="I84" s="3"/>
      <c r="J84" s="3"/>
      <c r="K84" s="139"/>
      <c r="L84" s="3"/>
      <c r="M84" s="3"/>
      <c r="N84" s="139"/>
    </row>
    <row r="85" spans="2:14" ht="18" customHeight="1">
      <c r="B85" s="3"/>
      <c r="C85" s="3"/>
      <c r="D85" s="3"/>
      <c r="F85" s="3"/>
      <c r="G85" s="3"/>
      <c r="H85" s="3"/>
      <c r="I85" s="3"/>
      <c r="J85" s="3"/>
      <c r="K85" s="139"/>
      <c r="L85" s="3"/>
      <c r="M85" s="3"/>
      <c r="N85" s="139"/>
    </row>
    <row r="86" spans="2:14" ht="18" customHeight="1">
      <c r="B86" s="3"/>
      <c r="C86" s="3"/>
      <c r="D86" s="3"/>
      <c r="F86" s="3"/>
      <c r="G86" s="3"/>
      <c r="H86" s="3"/>
      <c r="I86" s="3"/>
      <c r="J86" s="3"/>
      <c r="K86" s="139"/>
      <c r="L86" s="3"/>
      <c r="M86" s="3"/>
      <c r="N86" s="139"/>
    </row>
    <row r="87" spans="2:14" ht="18" customHeight="1">
      <c r="B87" s="3"/>
      <c r="C87" s="3"/>
      <c r="D87" s="3"/>
      <c r="F87" s="3"/>
      <c r="G87" s="3"/>
      <c r="H87" s="3"/>
      <c r="I87" s="3"/>
      <c r="J87" s="3"/>
      <c r="K87" s="3"/>
      <c r="L87" s="3"/>
      <c r="M87" s="3"/>
      <c r="N87" s="3"/>
    </row>
    <row r="88" spans="2:14" ht="18" customHeight="1">
      <c r="B88" s="3"/>
      <c r="C88" s="3"/>
      <c r="D88" s="3"/>
      <c r="F88" s="3"/>
      <c r="G88" s="3"/>
      <c r="H88" s="3"/>
      <c r="I88" s="3"/>
      <c r="J88" s="3"/>
      <c r="K88" s="3"/>
      <c r="L88" s="3"/>
      <c r="M88" s="3"/>
      <c r="N88" s="3"/>
    </row>
    <row r="89" spans="2:14" ht="18" customHeight="1">
      <c r="B89" s="3"/>
      <c r="C89" s="3"/>
      <c r="D89" s="3"/>
      <c r="F89" s="3"/>
      <c r="G89" s="3"/>
      <c r="H89" s="3"/>
      <c r="I89" s="3"/>
      <c r="J89" s="3"/>
      <c r="K89" s="3"/>
      <c r="L89" s="3"/>
      <c r="M89" s="3"/>
      <c r="N89" s="3"/>
    </row>
    <row r="90" spans="2:14" ht="18" customHeight="1">
      <c r="B90" s="207"/>
      <c r="C90" s="3"/>
      <c r="D90" s="3"/>
      <c r="F90" s="3"/>
      <c r="G90" s="3"/>
      <c r="H90" s="3"/>
      <c r="I90" s="3"/>
      <c r="J90" s="3"/>
      <c r="K90" s="3"/>
      <c r="L90" s="3"/>
      <c r="M90" s="3"/>
      <c r="N90" s="3"/>
    </row>
    <row r="91" spans="2:14" ht="18" customHeight="1">
      <c r="B91" s="207"/>
      <c r="C91" s="3"/>
      <c r="D91" s="3"/>
      <c r="F91" s="3"/>
      <c r="G91" s="3"/>
      <c r="H91" s="3"/>
      <c r="I91" s="3"/>
      <c r="J91" s="3"/>
      <c r="K91" s="3"/>
      <c r="L91" s="3"/>
      <c r="M91" s="3"/>
      <c r="N91" s="3"/>
    </row>
    <row r="92" spans="2:14" ht="18" customHeight="1">
      <c r="K92" s="3"/>
      <c r="N92" s="3"/>
    </row>
    <row r="93" spans="2:14" ht="18" customHeight="1">
      <c r="K93" s="3"/>
      <c r="N93" s="3"/>
    </row>
    <row r="94" spans="2:14" ht="18" customHeight="1">
      <c r="K94" s="3"/>
      <c r="N94" s="3"/>
    </row>
    <row r="95" spans="2:14" ht="18" customHeight="1"/>
    <row r="96" spans="2:14" ht="18" customHeight="1"/>
    <row r="97" spans="2:5" ht="18" customHeight="1"/>
    <row r="98" spans="2:5" ht="18" customHeight="1"/>
    <row r="99" spans="2:5" ht="18" customHeight="1">
      <c r="B99" s="2"/>
      <c r="E99" s="2"/>
    </row>
    <row r="100" spans="2:5" ht="18" customHeight="1">
      <c r="B100" s="2"/>
      <c r="E100" s="2"/>
    </row>
    <row r="101" spans="2:5" ht="18" customHeight="1">
      <c r="B101" s="2"/>
      <c r="E101" s="2"/>
    </row>
    <row r="102" spans="2:5" ht="18" customHeight="1">
      <c r="B102" s="2"/>
      <c r="E102" s="2"/>
    </row>
    <row r="103" spans="2:5" ht="18" customHeight="1">
      <c r="B103" s="2"/>
      <c r="E103" s="2"/>
    </row>
    <row r="104" spans="2:5" ht="18" customHeight="1">
      <c r="B104" s="2"/>
      <c r="E104" s="2"/>
    </row>
    <row r="105" spans="2:5" ht="18" customHeight="1">
      <c r="B105" s="2"/>
      <c r="E105" s="2"/>
    </row>
    <row r="106" spans="2:5" ht="18" customHeight="1">
      <c r="B106" s="2"/>
      <c r="E106" s="2"/>
    </row>
  </sheetData>
  <mergeCells count="122">
    <mergeCell ref="B79:C79"/>
    <mergeCell ref="L79:N79"/>
    <mergeCell ref="B76:C76"/>
    <mergeCell ref="L76:N76"/>
    <mergeCell ref="B77:C77"/>
    <mergeCell ref="L77:N77"/>
    <mergeCell ref="B78:C78"/>
    <mergeCell ref="L78:N78"/>
    <mergeCell ref="P72:P73"/>
    <mergeCell ref="D74:E74"/>
    <mergeCell ref="G74:K74"/>
    <mergeCell ref="L74:N74"/>
    <mergeCell ref="C75:E75"/>
    <mergeCell ref="G75:K75"/>
    <mergeCell ref="L75:N75"/>
    <mergeCell ref="D71:E71"/>
    <mergeCell ref="G71:K71"/>
    <mergeCell ref="L71:N71"/>
    <mergeCell ref="D72:D73"/>
    <mergeCell ref="G72:K73"/>
    <mergeCell ref="L72:N73"/>
    <mergeCell ref="D65:D67"/>
    <mergeCell ref="G65:K67"/>
    <mergeCell ref="L65:N67"/>
    <mergeCell ref="D68:E68"/>
    <mergeCell ref="G68:K68"/>
    <mergeCell ref="D69:D70"/>
    <mergeCell ref="G69:K70"/>
    <mergeCell ref="L69:N70"/>
    <mergeCell ref="G57:K59"/>
    <mergeCell ref="L57:N59"/>
    <mergeCell ref="R58:R59"/>
    <mergeCell ref="D60:D63"/>
    <mergeCell ref="G60:K63"/>
    <mergeCell ref="L60:N63"/>
    <mergeCell ref="R61:R65"/>
    <mergeCell ref="D64:E64"/>
    <mergeCell ref="G64:K64"/>
    <mergeCell ref="L64:N64"/>
    <mergeCell ref="C51:C53"/>
    <mergeCell ref="D51:D53"/>
    <mergeCell ref="G51:K53"/>
    <mergeCell ref="L51:N53"/>
    <mergeCell ref="R53:R55"/>
    <mergeCell ref="D54:D56"/>
    <mergeCell ref="G54:K56"/>
    <mergeCell ref="L54:N56"/>
    <mergeCell ref="R56:R57"/>
    <mergeCell ref="D57:D59"/>
    <mergeCell ref="L45:N47"/>
    <mergeCell ref="C47:C48"/>
    <mergeCell ref="G48:K50"/>
    <mergeCell ref="L48:N50"/>
    <mergeCell ref="C49:C50"/>
    <mergeCell ref="D49:D50"/>
    <mergeCell ref="D45:D46"/>
    <mergeCell ref="G45:G47"/>
    <mergeCell ref="H45:H47"/>
    <mergeCell ref="I45:I47"/>
    <mergeCell ref="J45:J47"/>
    <mergeCell ref="K45:K47"/>
    <mergeCell ref="D41:E41"/>
    <mergeCell ref="G41:K41"/>
    <mergeCell ref="L41:N41"/>
    <mergeCell ref="D42:D44"/>
    <mergeCell ref="G42:K44"/>
    <mergeCell ref="L42:N44"/>
    <mergeCell ref="G32:K34"/>
    <mergeCell ref="L32:N34"/>
    <mergeCell ref="R34:R52"/>
    <mergeCell ref="D35:D37"/>
    <mergeCell ref="G35:K37"/>
    <mergeCell ref="L35:N37"/>
    <mergeCell ref="D38:D40"/>
    <mergeCell ref="G38:K40"/>
    <mergeCell ref="L38:N40"/>
    <mergeCell ref="P38:P40"/>
    <mergeCell ref="R24:R32"/>
    <mergeCell ref="B25:B27"/>
    <mergeCell ref="D25:D27"/>
    <mergeCell ref="G25:K27"/>
    <mergeCell ref="L25:N27"/>
    <mergeCell ref="G28:K29"/>
    <mergeCell ref="L28:N29"/>
    <mergeCell ref="G30:K31"/>
    <mergeCell ref="L30:N31"/>
    <mergeCell ref="D32:D34"/>
    <mergeCell ref="G19:K21"/>
    <mergeCell ref="L19:N21"/>
    <mergeCell ref="D20:D21"/>
    <mergeCell ref="D22:D23"/>
    <mergeCell ref="G22:G24"/>
    <mergeCell ref="H22:H24"/>
    <mergeCell ref="I22:I24"/>
    <mergeCell ref="J22:J24"/>
    <mergeCell ref="K22:K24"/>
    <mergeCell ref="L22:N24"/>
    <mergeCell ref="D13:D14"/>
    <mergeCell ref="R14:R22"/>
    <mergeCell ref="G15:K17"/>
    <mergeCell ref="L15:N17"/>
    <mergeCell ref="O15:O17"/>
    <mergeCell ref="P15:P17"/>
    <mergeCell ref="D16:D17"/>
    <mergeCell ref="D18:E18"/>
    <mergeCell ref="G18:K18"/>
    <mergeCell ref="L18:N18"/>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5"/>
  <dataValidations count="1">
    <dataValidation type="list" allowBlank="1" showInputMessage="1" showErrorMessage="1" sqref="D29" xr:uid="{8C896C34-3BC6-4F48-9BFE-18FBA824CF1A}">
      <formula1>$S$10:$S$67</formula1>
    </dataValidation>
  </dataValidations>
  <printOptions horizontalCentered="1"/>
  <pageMargins left="0.35433070866141736" right="0.15748031496062992" top="0.59055118110236227" bottom="0.43307086614173229" header="0.51181102362204722" footer="0.31496062992125984"/>
  <pageSetup paperSize="9" scale="3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333D6-DE45-4CD3-9437-20BB663C615C}">
  <sheetPr>
    <pageSetUpPr fitToPage="1"/>
  </sheetPr>
  <dimension ref="A1:T112"/>
  <sheetViews>
    <sheetView view="pageBreakPreview" topLeftCell="D65" zoomScale="70" zoomScaleNormal="75" zoomScaleSheetLayoutView="70" workbookViewId="0">
      <selection activeCell="D38" sqref="D38:D40"/>
    </sheetView>
  </sheetViews>
  <sheetFormatPr defaultRowHeight="13.5"/>
  <cols>
    <col min="1" max="1" width="1.625" style="2" customWidth="1"/>
    <col min="2" max="2" width="14.25" style="13"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19" width="60.75" style="2" bestFit="1" customWidth="1"/>
    <col min="20" max="16384" width="9" style="2"/>
  </cols>
  <sheetData>
    <row r="1" spans="1:20" ht="30" customHeight="1">
      <c r="B1" s="1" t="s">
        <v>283</v>
      </c>
    </row>
    <row r="2" spans="1:20" ht="30" customHeight="1">
      <c r="B2" s="5" t="s">
        <v>1</v>
      </c>
      <c r="C2" s="5" t="s">
        <v>2</v>
      </c>
    </row>
    <row r="3" spans="1:20" ht="50.1" customHeight="1">
      <c r="B3" s="6" t="s">
        <v>284</v>
      </c>
      <c r="C3" s="7"/>
      <c r="D3" s="7"/>
      <c r="E3" s="7"/>
      <c r="F3" s="7"/>
      <c r="G3" s="247"/>
      <c r="H3" s="247"/>
      <c r="I3" s="247"/>
      <c r="J3" s="247"/>
      <c r="K3" s="247"/>
      <c r="L3" s="247"/>
      <c r="M3" s="247"/>
      <c r="N3" s="247"/>
    </row>
    <row r="4" spans="1:20" ht="30" customHeight="1">
      <c r="B4" s="8"/>
      <c r="C4" s="8"/>
      <c r="D4" s="8"/>
      <c r="E4" s="9" t="s">
        <v>4</v>
      </c>
      <c r="F4" s="10"/>
      <c r="G4" s="10"/>
      <c r="H4" s="10"/>
      <c r="I4" s="10"/>
      <c r="J4" s="10"/>
      <c r="K4" s="10"/>
      <c r="L4" s="10"/>
      <c r="M4" s="10"/>
      <c r="N4" s="10"/>
    </row>
    <row r="5" spans="1:20" ht="30" customHeight="1">
      <c r="B5" s="8"/>
      <c r="C5" s="8"/>
      <c r="D5" s="8"/>
      <c r="E5" s="9" t="s">
        <v>5</v>
      </c>
      <c r="F5" s="11" t="s">
        <v>6</v>
      </c>
      <c r="G5" s="12"/>
      <c r="H5" s="12"/>
      <c r="I5" s="12"/>
      <c r="J5" s="12"/>
      <c r="K5" s="12"/>
      <c r="L5" s="12"/>
      <c r="M5" s="12"/>
      <c r="N5" s="12"/>
    </row>
    <row r="6" spans="1:20" ht="30" customHeight="1" thickBot="1">
      <c r="C6" s="14" t="s">
        <v>7</v>
      </c>
      <c r="D6" s="15"/>
      <c r="E6" s="15"/>
      <c r="F6" s="15"/>
      <c r="G6" s="15"/>
      <c r="H6" s="15"/>
      <c r="I6" s="15"/>
      <c r="J6" s="15"/>
      <c r="K6" s="15"/>
      <c r="L6" s="15"/>
      <c r="M6" s="15"/>
      <c r="N6" s="15"/>
    </row>
    <row r="7" spans="1:20" ht="39" customHeight="1">
      <c r="B7" s="16" t="s">
        <v>8</v>
      </c>
      <c r="C7" s="512" t="s">
        <v>285</v>
      </c>
      <c r="D7" s="513"/>
      <c r="E7" s="513"/>
      <c r="F7" s="513"/>
      <c r="G7" s="514"/>
      <c r="H7" s="514"/>
      <c r="I7" s="514"/>
      <c r="J7" s="514"/>
      <c r="K7" s="514"/>
      <c r="L7" s="514"/>
      <c r="M7" s="514"/>
      <c r="N7" s="515"/>
    </row>
    <row r="8" spans="1:20" ht="39" customHeight="1" thickBot="1">
      <c r="B8" s="22" t="s">
        <v>11</v>
      </c>
      <c r="C8" s="23" t="s">
        <v>286</v>
      </c>
      <c r="D8" s="11"/>
      <c r="E8" s="11"/>
      <c r="F8" s="11"/>
      <c r="G8" s="516"/>
      <c r="H8" s="516"/>
      <c r="I8" s="516"/>
      <c r="J8" s="516"/>
      <c r="K8" s="516"/>
      <c r="L8" s="517"/>
      <c r="M8" s="517"/>
      <c r="N8" s="518"/>
      <c r="R8" s="211" t="s">
        <v>10</v>
      </c>
    </row>
    <row r="9" spans="1:20" s="36" customFormat="1" ht="44.1" customHeight="1" thickTop="1">
      <c r="A9" s="2"/>
      <c r="B9" s="26"/>
      <c r="C9" s="27" t="s">
        <v>15</v>
      </c>
      <c r="D9" s="27" t="s">
        <v>16</v>
      </c>
      <c r="E9" s="28" t="s">
        <v>17</v>
      </c>
      <c r="F9" s="29" t="s">
        <v>18</v>
      </c>
      <c r="G9" s="30" t="s">
        <v>19</v>
      </c>
      <c r="H9" s="31"/>
      <c r="I9" s="31"/>
      <c r="J9" s="31"/>
      <c r="K9" s="32"/>
      <c r="L9" s="33" t="s">
        <v>20</v>
      </c>
      <c r="M9" s="34"/>
      <c r="N9" s="35"/>
      <c r="R9" s="212" t="s">
        <v>13</v>
      </c>
      <c r="S9" s="212" t="s">
        <v>14</v>
      </c>
      <c r="T9" s="213"/>
    </row>
    <row r="10" spans="1:20" s="526" customFormat="1" ht="59.45" customHeight="1">
      <c r="A10" s="519"/>
      <c r="B10" s="40"/>
      <c r="C10" s="520"/>
      <c r="D10" s="521" t="s">
        <v>242</v>
      </c>
      <c r="E10" s="522" t="s">
        <v>287</v>
      </c>
      <c r="F10" s="523" t="s">
        <v>288</v>
      </c>
      <c r="G10" s="156"/>
      <c r="H10" s="50"/>
      <c r="I10" s="50"/>
      <c r="J10" s="50"/>
      <c r="K10" s="524"/>
      <c r="L10" s="525"/>
      <c r="M10" s="50"/>
      <c r="N10" s="51"/>
      <c r="P10" s="527" t="s">
        <v>211</v>
      </c>
      <c r="R10" s="37"/>
      <c r="S10" s="215" t="s">
        <v>196</v>
      </c>
      <c r="T10" s="216"/>
    </row>
    <row r="11" spans="1:20" s="526" customFormat="1" ht="30" customHeight="1">
      <c r="A11" s="519"/>
      <c r="B11" s="40"/>
      <c r="C11" s="520"/>
      <c r="D11" s="528" t="s">
        <v>289</v>
      </c>
      <c r="E11" s="522" t="s">
        <v>290</v>
      </c>
      <c r="F11" s="529">
        <v>0</v>
      </c>
      <c r="G11" s="530"/>
      <c r="H11" s="74"/>
      <c r="I11" s="74"/>
      <c r="J11" s="74"/>
      <c r="K11" s="531"/>
      <c r="L11" s="532"/>
      <c r="M11" s="74"/>
      <c r="N11" s="75"/>
      <c r="P11" s="533"/>
      <c r="R11" s="37"/>
      <c r="S11" s="220" t="s">
        <v>25</v>
      </c>
      <c r="T11" s="90" t="s">
        <v>26</v>
      </c>
    </row>
    <row r="12" spans="1:20" s="526" customFormat="1" ht="30" customHeight="1">
      <c r="A12" s="519"/>
      <c r="B12" s="40"/>
      <c r="C12" s="520" t="s">
        <v>291</v>
      </c>
      <c r="D12" s="136" t="s">
        <v>292</v>
      </c>
      <c r="E12" s="522" t="s">
        <v>293</v>
      </c>
      <c r="F12" s="113" t="s">
        <v>294</v>
      </c>
      <c r="G12" s="156"/>
      <c r="H12" s="50"/>
      <c r="I12" s="50"/>
      <c r="J12" s="50"/>
      <c r="K12" s="524"/>
      <c r="L12" s="525"/>
      <c r="M12" s="50"/>
      <c r="N12" s="51"/>
      <c r="P12" s="534" t="s">
        <v>199</v>
      </c>
      <c r="R12" s="37"/>
      <c r="S12" s="220" t="s">
        <v>295</v>
      </c>
      <c r="T12" s="221"/>
    </row>
    <row r="13" spans="1:20" s="526" customFormat="1" ht="30" customHeight="1">
      <c r="A13" s="519"/>
      <c r="B13" s="40"/>
      <c r="C13" s="520"/>
      <c r="D13" s="218" t="s">
        <v>296</v>
      </c>
      <c r="E13" s="522" t="s">
        <v>297</v>
      </c>
      <c r="F13" s="113" t="s">
        <v>298</v>
      </c>
      <c r="G13" s="535"/>
      <c r="H13" s="63"/>
      <c r="I13" s="63"/>
      <c r="J13" s="63"/>
      <c r="K13" s="536"/>
      <c r="L13" s="537"/>
      <c r="M13" s="63"/>
      <c r="N13" s="64"/>
      <c r="P13" s="538"/>
      <c r="R13" s="224" t="s">
        <v>33</v>
      </c>
      <c r="S13" s="225" t="s">
        <v>202</v>
      </c>
      <c r="T13" s="221"/>
    </row>
    <row r="14" spans="1:20" s="526" customFormat="1" ht="30" customHeight="1">
      <c r="A14" s="519"/>
      <c r="B14" s="40"/>
      <c r="C14" s="520"/>
      <c r="D14" s="539"/>
      <c r="E14" s="522" t="s">
        <v>299</v>
      </c>
      <c r="F14" s="44">
        <v>0</v>
      </c>
      <c r="G14" s="530"/>
      <c r="H14" s="74"/>
      <c r="I14" s="74"/>
      <c r="J14" s="74"/>
      <c r="K14" s="531"/>
      <c r="L14" s="532"/>
      <c r="M14" s="74"/>
      <c r="N14" s="75"/>
      <c r="P14" s="538"/>
      <c r="R14" s="224"/>
      <c r="S14" s="225" t="s">
        <v>205</v>
      </c>
      <c r="T14" s="216"/>
    </row>
    <row r="15" spans="1:20" s="526" customFormat="1" ht="30" customHeight="1">
      <c r="A15" s="519"/>
      <c r="B15" s="40"/>
      <c r="C15" s="520"/>
      <c r="D15" s="136" t="s">
        <v>300</v>
      </c>
      <c r="E15" s="522" t="s">
        <v>293</v>
      </c>
      <c r="F15" s="540" t="s">
        <v>301</v>
      </c>
      <c r="G15" s="541"/>
      <c r="H15" s="50"/>
      <c r="I15" s="50"/>
      <c r="J15" s="50"/>
      <c r="K15" s="524"/>
      <c r="L15" s="525"/>
      <c r="M15" s="50"/>
      <c r="N15" s="51"/>
      <c r="P15" s="542" t="s">
        <v>302</v>
      </c>
      <c r="R15" s="224"/>
      <c r="S15" s="225" t="s">
        <v>208</v>
      </c>
      <c r="T15" s="36"/>
    </row>
    <row r="16" spans="1:20" s="526" customFormat="1" ht="30" customHeight="1">
      <c r="A16" s="519"/>
      <c r="B16" s="40"/>
      <c r="C16" s="520"/>
      <c r="D16" s="218" t="s">
        <v>303</v>
      </c>
      <c r="E16" s="522" t="s">
        <v>297</v>
      </c>
      <c r="F16" s="540" t="s">
        <v>304</v>
      </c>
      <c r="G16" s="535"/>
      <c r="H16" s="63"/>
      <c r="I16" s="63"/>
      <c r="J16" s="63"/>
      <c r="K16" s="536"/>
      <c r="L16" s="537"/>
      <c r="M16" s="63"/>
      <c r="N16" s="64"/>
      <c r="P16" s="542"/>
      <c r="R16" s="224"/>
      <c r="S16" s="225" t="s">
        <v>42</v>
      </c>
      <c r="T16" s="36"/>
    </row>
    <row r="17" spans="1:20" s="526" customFormat="1" ht="30" customHeight="1">
      <c r="A17" s="519"/>
      <c r="B17" s="40"/>
      <c r="C17" s="520"/>
      <c r="D17" s="539"/>
      <c r="E17" s="522" t="s">
        <v>299</v>
      </c>
      <c r="F17" s="44">
        <v>0</v>
      </c>
      <c r="G17" s="530"/>
      <c r="H17" s="74"/>
      <c r="I17" s="74"/>
      <c r="J17" s="74"/>
      <c r="K17" s="531"/>
      <c r="L17" s="532"/>
      <c r="M17" s="74"/>
      <c r="N17" s="75"/>
      <c r="P17" s="542"/>
      <c r="R17" s="224"/>
      <c r="S17" s="225" t="s">
        <v>46</v>
      </c>
      <c r="T17" s="36"/>
    </row>
    <row r="18" spans="1:20" s="526" customFormat="1" ht="30" customHeight="1">
      <c r="A18" s="519"/>
      <c r="B18" s="40"/>
      <c r="C18" s="520"/>
      <c r="D18" s="136" t="s">
        <v>305</v>
      </c>
      <c r="E18" s="522" t="s">
        <v>293</v>
      </c>
      <c r="F18" s="540" t="s">
        <v>301</v>
      </c>
      <c r="G18" s="541"/>
      <c r="H18" s="50"/>
      <c r="I18" s="50"/>
      <c r="J18" s="50"/>
      <c r="K18" s="524"/>
      <c r="L18" s="525"/>
      <c r="M18" s="50"/>
      <c r="N18" s="51"/>
      <c r="P18" s="542"/>
      <c r="R18" s="224"/>
      <c r="S18" s="225" t="s">
        <v>48</v>
      </c>
      <c r="T18" s="36"/>
    </row>
    <row r="19" spans="1:20" s="526" customFormat="1" ht="30" customHeight="1">
      <c r="A19" s="519"/>
      <c r="B19" s="40"/>
      <c r="C19" s="520"/>
      <c r="D19" s="218" t="s">
        <v>306</v>
      </c>
      <c r="E19" s="522" t="s">
        <v>297</v>
      </c>
      <c r="F19" s="540" t="s">
        <v>307</v>
      </c>
      <c r="G19" s="535"/>
      <c r="H19" s="63"/>
      <c r="I19" s="63"/>
      <c r="J19" s="63"/>
      <c r="K19" s="536"/>
      <c r="L19" s="537"/>
      <c r="M19" s="63"/>
      <c r="N19" s="64"/>
      <c r="P19" s="542"/>
      <c r="R19" s="224"/>
      <c r="S19" s="225" t="s">
        <v>51</v>
      </c>
      <c r="T19" s="90"/>
    </row>
    <row r="20" spans="1:20" s="526" customFormat="1" ht="30" customHeight="1">
      <c r="A20" s="519"/>
      <c r="B20" s="40"/>
      <c r="C20" s="520"/>
      <c r="D20" s="539"/>
      <c r="E20" s="522" t="s">
        <v>299</v>
      </c>
      <c r="F20" s="44">
        <v>0</v>
      </c>
      <c r="G20" s="530"/>
      <c r="H20" s="74"/>
      <c r="I20" s="74"/>
      <c r="J20" s="74"/>
      <c r="K20" s="531"/>
      <c r="L20" s="532"/>
      <c r="M20" s="74"/>
      <c r="N20" s="75"/>
      <c r="P20" s="543"/>
      <c r="R20" s="224"/>
      <c r="S20" s="225" t="s">
        <v>54</v>
      </c>
      <c r="T20" s="90"/>
    </row>
    <row r="21" spans="1:20" s="526" customFormat="1" ht="30" customHeight="1">
      <c r="A21" s="519"/>
      <c r="B21" s="40"/>
      <c r="C21" s="544"/>
      <c r="D21" s="101" t="s">
        <v>77</v>
      </c>
      <c r="E21" s="545"/>
      <c r="F21" s="546" t="s">
        <v>308</v>
      </c>
      <c r="G21" s="162"/>
      <c r="H21" s="108"/>
      <c r="I21" s="108"/>
      <c r="J21" s="108"/>
      <c r="K21" s="547"/>
      <c r="L21" s="144"/>
      <c r="M21" s="145"/>
      <c r="N21" s="147"/>
      <c r="P21" s="385"/>
      <c r="R21" s="224"/>
      <c r="S21" s="225" t="s">
        <v>57</v>
      </c>
      <c r="T21" s="90"/>
    </row>
    <row r="22" spans="1:20" s="526" customFormat="1" ht="30" customHeight="1">
      <c r="A22" s="519"/>
      <c r="B22" s="40"/>
      <c r="C22" s="136"/>
      <c r="D22" s="136" t="s">
        <v>195</v>
      </c>
      <c r="E22" s="548" t="s">
        <v>309</v>
      </c>
      <c r="F22" s="113">
        <v>2</v>
      </c>
      <c r="G22" s="45"/>
      <c r="H22" s="48"/>
      <c r="I22" s="48"/>
      <c r="J22" s="48"/>
      <c r="K22" s="49"/>
      <c r="L22" s="525"/>
      <c r="M22" s="50"/>
      <c r="N22" s="51"/>
      <c r="P22" s="381"/>
      <c r="R22" s="212" t="s">
        <v>59</v>
      </c>
      <c r="S22" s="225" t="s">
        <v>60</v>
      </c>
      <c r="T22" s="90"/>
    </row>
    <row r="23" spans="1:20" s="526" customFormat="1" ht="30" customHeight="1">
      <c r="A23" s="519"/>
      <c r="B23" s="40"/>
      <c r="C23" s="41"/>
      <c r="D23" s="218" t="s">
        <v>310</v>
      </c>
      <c r="E23" s="549" t="s">
        <v>311</v>
      </c>
      <c r="F23" s="113">
        <v>1</v>
      </c>
      <c r="G23" s="57"/>
      <c r="H23" s="60"/>
      <c r="I23" s="60"/>
      <c r="J23" s="60"/>
      <c r="K23" s="61"/>
      <c r="L23" s="537"/>
      <c r="M23" s="63"/>
      <c r="N23" s="64"/>
      <c r="P23" s="394" t="s">
        <v>199</v>
      </c>
      <c r="R23" s="224" t="s">
        <v>64</v>
      </c>
      <c r="S23" s="225" t="s">
        <v>65</v>
      </c>
      <c r="T23" s="90"/>
    </row>
    <row r="24" spans="1:20" s="526" customFormat="1" ht="30" customHeight="1">
      <c r="A24" s="519"/>
      <c r="B24" s="40"/>
      <c r="C24" s="41"/>
      <c r="D24" s="84"/>
      <c r="E24" s="549" t="s">
        <v>312</v>
      </c>
      <c r="F24" s="44">
        <v>0</v>
      </c>
      <c r="G24" s="68"/>
      <c r="H24" s="71"/>
      <c r="I24" s="71"/>
      <c r="J24" s="71"/>
      <c r="K24" s="72"/>
      <c r="L24" s="532"/>
      <c r="M24" s="74"/>
      <c r="N24" s="75"/>
      <c r="P24" s="385"/>
      <c r="R24" s="224"/>
      <c r="S24" s="225" t="s">
        <v>68</v>
      </c>
      <c r="T24" s="90"/>
    </row>
    <row r="25" spans="1:20" s="526" customFormat="1" ht="30" customHeight="1">
      <c r="A25" s="519"/>
      <c r="B25" s="40"/>
      <c r="C25" s="41"/>
      <c r="D25" s="42" t="s">
        <v>200</v>
      </c>
      <c r="E25" s="522" t="s">
        <v>313</v>
      </c>
      <c r="F25" s="44">
        <v>6</v>
      </c>
      <c r="G25" s="550"/>
      <c r="H25" s="222" t="s">
        <v>201</v>
      </c>
      <c r="I25" s="222"/>
      <c r="J25" s="222"/>
      <c r="K25" s="223"/>
      <c r="L25" s="525"/>
      <c r="M25" s="50"/>
      <c r="N25" s="51"/>
      <c r="P25" s="394"/>
      <c r="R25" s="224"/>
      <c r="S25" s="225" t="s">
        <v>71</v>
      </c>
      <c r="T25" s="36"/>
    </row>
    <row r="26" spans="1:20" s="526" customFormat="1" ht="30" customHeight="1">
      <c r="A26" s="519"/>
      <c r="B26" s="40"/>
      <c r="C26" s="66" t="s">
        <v>314</v>
      </c>
      <c r="D26" s="54"/>
      <c r="E26" s="136" t="s">
        <v>315</v>
      </c>
      <c r="F26" s="56" t="s">
        <v>316</v>
      </c>
      <c r="G26" s="551"/>
      <c r="H26" s="226"/>
      <c r="I26" s="227"/>
      <c r="J26" s="227"/>
      <c r="K26" s="228"/>
      <c r="L26" s="537"/>
      <c r="M26" s="63"/>
      <c r="N26" s="64"/>
      <c r="P26" s="394" t="s">
        <v>199</v>
      </c>
      <c r="R26" s="224"/>
      <c r="S26" s="225" t="s">
        <v>74</v>
      </c>
      <c r="T26" s="36"/>
    </row>
    <row r="27" spans="1:20" s="526" customFormat="1" ht="30" customHeight="1">
      <c r="A27" s="519"/>
      <c r="B27" s="40"/>
      <c r="C27" s="520"/>
      <c r="D27" s="67" t="s">
        <v>207</v>
      </c>
      <c r="E27" s="522" t="s">
        <v>317</v>
      </c>
      <c r="F27" s="44">
        <v>0</v>
      </c>
      <c r="G27" s="552"/>
      <c r="H27" s="230"/>
      <c r="I27" s="231"/>
      <c r="J27" s="231"/>
      <c r="K27" s="232"/>
      <c r="L27" s="532"/>
      <c r="M27" s="74"/>
      <c r="N27" s="75"/>
      <c r="P27" s="385"/>
      <c r="R27" s="224"/>
      <c r="S27" s="225" t="s">
        <v>76</v>
      </c>
      <c r="T27" s="36"/>
    </row>
    <row r="28" spans="1:20" s="526" customFormat="1" ht="30" customHeight="1">
      <c r="A28" s="519"/>
      <c r="B28" s="553"/>
      <c r="C28" s="520"/>
      <c r="D28" s="42" t="s">
        <v>209</v>
      </c>
      <c r="E28" s="43" t="s">
        <v>37</v>
      </c>
      <c r="F28" s="44">
        <v>2</v>
      </c>
      <c r="G28" s="45"/>
      <c r="H28" s="78"/>
      <c r="I28" s="78"/>
      <c r="J28" s="78"/>
      <c r="K28" s="79"/>
      <c r="L28" s="525"/>
      <c r="M28" s="50"/>
      <c r="N28" s="51"/>
      <c r="P28" s="394"/>
      <c r="R28" s="224"/>
      <c r="S28" s="225" t="s">
        <v>54</v>
      </c>
      <c r="T28" s="90"/>
    </row>
    <row r="29" spans="1:20" s="526" customFormat="1" ht="30" customHeight="1">
      <c r="A29" s="519"/>
      <c r="B29" s="554" t="s">
        <v>225</v>
      </c>
      <c r="C29" s="520"/>
      <c r="D29" s="110"/>
      <c r="E29" s="43" t="s">
        <v>39</v>
      </c>
      <c r="F29" s="44">
        <v>1</v>
      </c>
      <c r="G29" s="57"/>
      <c r="H29" s="81"/>
      <c r="I29" s="81"/>
      <c r="J29" s="81"/>
      <c r="K29" s="82"/>
      <c r="L29" s="537"/>
      <c r="M29" s="63"/>
      <c r="N29" s="64"/>
      <c r="P29" s="394" t="s">
        <v>199</v>
      </c>
      <c r="R29" s="224"/>
      <c r="S29" s="225" t="s">
        <v>57</v>
      </c>
      <c r="T29" s="36"/>
    </row>
    <row r="30" spans="1:20" s="526" customFormat="1" ht="30" customHeight="1">
      <c r="A30" s="519"/>
      <c r="B30" s="554"/>
      <c r="C30" s="41"/>
      <c r="D30" s="84"/>
      <c r="E30" s="43" t="s">
        <v>41</v>
      </c>
      <c r="F30" s="44">
        <v>0</v>
      </c>
      <c r="G30" s="73"/>
      <c r="H30" s="85"/>
      <c r="I30" s="85"/>
      <c r="J30" s="85"/>
      <c r="K30" s="86"/>
      <c r="L30" s="532"/>
      <c r="M30" s="74"/>
      <c r="N30" s="75"/>
      <c r="P30" s="394"/>
      <c r="R30" s="224"/>
      <c r="S30" s="225" t="s">
        <v>82</v>
      </c>
      <c r="T30" s="36"/>
    </row>
    <row r="31" spans="1:20" s="36" customFormat="1" ht="30" customHeight="1">
      <c r="B31" s="116"/>
      <c r="C31" s="41"/>
      <c r="D31" s="87" t="s">
        <v>210</v>
      </c>
      <c r="E31" s="43" t="s">
        <v>44</v>
      </c>
      <c r="F31" s="44">
        <v>1</v>
      </c>
      <c r="G31" s="80"/>
      <c r="H31" s="48"/>
      <c r="I31" s="48"/>
      <c r="J31" s="48"/>
      <c r="K31" s="49"/>
      <c r="L31" s="80"/>
      <c r="M31" s="48"/>
      <c r="N31" s="88"/>
      <c r="P31" s="381" t="s">
        <v>211</v>
      </c>
      <c r="R31" s="224"/>
      <c r="S31" s="225" t="s">
        <v>84</v>
      </c>
    </row>
    <row r="32" spans="1:20" s="36" customFormat="1" ht="30" customHeight="1">
      <c r="B32" s="116"/>
      <c r="C32" s="41"/>
      <c r="D32" s="41"/>
      <c r="E32" s="43" t="s">
        <v>47</v>
      </c>
      <c r="F32" s="44">
        <v>0</v>
      </c>
      <c r="G32" s="73"/>
      <c r="H32" s="71"/>
      <c r="I32" s="71"/>
      <c r="J32" s="71"/>
      <c r="K32" s="72"/>
      <c r="L32" s="73"/>
      <c r="M32" s="71"/>
      <c r="N32" s="89"/>
      <c r="P32" s="385"/>
      <c r="R32" s="212" t="s">
        <v>87</v>
      </c>
      <c r="S32" s="225" t="s">
        <v>88</v>
      </c>
      <c r="T32" s="90"/>
    </row>
    <row r="33" spans="1:20" s="36" customFormat="1" ht="30" customHeight="1">
      <c r="B33" s="116"/>
      <c r="C33" s="41"/>
      <c r="D33" s="87" t="s">
        <v>212</v>
      </c>
      <c r="E33" s="43" t="s">
        <v>50</v>
      </c>
      <c r="F33" s="44">
        <v>1</v>
      </c>
      <c r="G33" s="80"/>
      <c r="H33" s="48"/>
      <c r="I33" s="48"/>
      <c r="J33" s="48"/>
      <c r="K33" s="49"/>
      <c r="L33" s="80"/>
      <c r="M33" s="48"/>
      <c r="N33" s="88"/>
      <c r="P33" s="381" t="s">
        <v>45</v>
      </c>
      <c r="R33" s="224" t="s">
        <v>90</v>
      </c>
      <c r="S33" s="225" t="s">
        <v>91</v>
      </c>
      <c r="T33" s="90"/>
    </row>
    <row r="34" spans="1:20" s="36" customFormat="1" ht="30" customHeight="1">
      <c r="B34" s="116"/>
      <c r="C34" s="41"/>
      <c r="D34" s="41" t="s">
        <v>52</v>
      </c>
      <c r="E34" s="43" t="s">
        <v>53</v>
      </c>
      <c r="F34" s="44">
        <v>0</v>
      </c>
      <c r="G34" s="73"/>
      <c r="H34" s="71"/>
      <c r="I34" s="71"/>
      <c r="J34" s="71"/>
      <c r="K34" s="72"/>
      <c r="L34" s="73"/>
      <c r="M34" s="71"/>
      <c r="N34" s="89"/>
      <c r="P34" s="555"/>
      <c r="R34" s="224"/>
      <c r="S34" s="225" t="s">
        <v>93</v>
      </c>
      <c r="T34" s="90"/>
    </row>
    <row r="35" spans="1:20" s="36" customFormat="1" ht="30" customHeight="1">
      <c r="B35" s="40"/>
      <c r="C35" s="41"/>
      <c r="D35" s="95" t="s">
        <v>318</v>
      </c>
      <c r="E35" s="43" t="s">
        <v>319</v>
      </c>
      <c r="F35" s="44">
        <v>1</v>
      </c>
      <c r="G35" s="80"/>
      <c r="H35" s="48"/>
      <c r="I35" s="48"/>
      <c r="J35" s="48"/>
      <c r="K35" s="49"/>
      <c r="L35" s="80"/>
      <c r="M35" s="48"/>
      <c r="N35" s="88"/>
      <c r="P35" s="381" t="s">
        <v>29</v>
      </c>
      <c r="Q35" s="388"/>
      <c r="R35" s="224"/>
      <c r="S35" s="225" t="s">
        <v>96</v>
      </c>
    </row>
    <row r="36" spans="1:20" s="36" customFormat="1" ht="30" customHeight="1">
      <c r="B36" s="40"/>
      <c r="C36" s="41"/>
      <c r="D36" s="96"/>
      <c r="E36" s="43" t="s">
        <v>320</v>
      </c>
      <c r="F36" s="44">
        <v>0.5</v>
      </c>
      <c r="G36" s="62"/>
      <c r="H36" s="60"/>
      <c r="I36" s="60"/>
      <c r="J36" s="60"/>
      <c r="K36" s="61"/>
      <c r="L36" s="62"/>
      <c r="M36" s="60"/>
      <c r="N36" s="93"/>
      <c r="P36" s="394"/>
      <c r="Q36" s="221"/>
      <c r="R36" s="224"/>
      <c r="S36" s="225" t="s">
        <v>99</v>
      </c>
    </row>
    <row r="37" spans="1:20" s="36" customFormat="1" ht="30" customHeight="1">
      <c r="B37" s="40"/>
      <c r="C37" s="41"/>
      <c r="D37" s="97"/>
      <c r="E37" s="43" t="s">
        <v>321</v>
      </c>
      <c r="F37" s="44">
        <v>0</v>
      </c>
      <c r="G37" s="73"/>
      <c r="H37" s="71"/>
      <c r="I37" s="71"/>
      <c r="J37" s="71"/>
      <c r="K37" s="72"/>
      <c r="L37" s="73"/>
      <c r="M37" s="71"/>
      <c r="N37" s="89"/>
      <c r="P37" s="396"/>
      <c r="Q37" s="208"/>
      <c r="R37" s="224"/>
      <c r="S37" s="225" t="s">
        <v>102</v>
      </c>
    </row>
    <row r="38" spans="1:20" s="36" customFormat="1" ht="30" customHeight="1">
      <c r="B38" s="40"/>
      <c r="C38" s="41"/>
      <c r="D38" s="95" t="s">
        <v>322</v>
      </c>
      <c r="E38" s="43" t="s">
        <v>63</v>
      </c>
      <c r="F38" s="44">
        <v>1</v>
      </c>
      <c r="G38" s="80"/>
      <c r="H38" s="48"/>
      <c r="I38" s="48"/>
      <c r="J38" s="48"/>
      <c r="K38" s="49"/>
      <c r="L38" s="80"/>
      <c r="M38" s="48"/>
      <c r="N38" s="88"/>
      <c r="P38" s="381" t="s">
        <v>45</v>
      </c>
      <c r="Q38" s="208"/>
      <c r="R38" s="224"/>
      <c r="S38" s="225" t="s">
        <v>48</v>
      </c>
    </row>
    <row r="39" spans="1:20" s="36" customFormat="1" ht="30" customHeight="1">
      <c r="B39" s="40"/>
      <c r="C39" s="41"/>
      <c r="D39" s="96"/>
      <c r="E39" s="43" t="s">
        <v>323</v>
      </c>
      <c r="F39" s="44">
        <v>0.5</v>
      </c>
      <c r="G39" s="62"/>
      <c r="H39" s="60"/>
      <c r="I39" s="60"/>
      <c r="J39" s="60"/>
      <c r="K39" s="61"/>
      <c r="L39" s="62"/>
      <c r="M39" s="60"/>
      <c r="N39" s="93"/>
      <c r="P39" s="394"/>
      <c r="Q39" s="208"/>
      <c r="R39" s="224"/>
      <c r="S39" s="225"/>
    </row>
    <row r="40" spans="1:20" s="36" customFormat="1" ht="30" customHeight="1">
      <c r="B40" s="40"/>
      <c r="C40" s="41"/>
      <c r="D40" s="97"/>
      <c r="E40" s="43" t="s">
        <v>67</v>
      </c>
      <c r="F40" s="44">
        <v>0</v>
      </c>
      <c r="G40" s="73"/>
      <c r="H40" s="71"/>
      <c r="I40" s="71"/>
      <c r="J40" s="71"/>
      <c r="K40" s="72"/>
      <c r="L40" s="73"/>
      <c r="M40" s="71"/>
      <c r="N40" s="89"/>
      <c r="P40" s="396"/>
      <c r="Q40" s="208"/>
      <c r="R40" s="224"/>
      <c r="S40" s="225" t="s">
        <v>107</v>
      </c>
    </row>
    <row r="41" spans="1:20" s="36" customFormat="1" ht="30" customHeight="1">
      <c r="B41" s="40"/>
      <c r="C41" s="41"/>
      <c r="D41" s="98" t="s">
        <v>216</v>
      </c>
      <c r="E41" s="43" t="s">
        <v>70</v>
      </c>
      <c r="F41" s="44">
        <v>1</v>
      </c>
      <c r="G41" s="80"/>
      <c r="H41" s="48"/>
      <c r="I41" s="48"/>
      <c r="J41" s="48"/>
      <c r="K41" s="49"/>
      <c r="L41" s="80"/>
      <c r="M41" s="48"/>
      <c r="N41" s="88"/>
      <c r="P41" s="527" t="s">
        <v>45</v>
      </c>
      <c r="Q41" s="208"/>
      <c r="R41" s="224"/>
      <c r="S41" s="225" t="s">
        <v>109</v>
      </c>
    </row>
    <row r="42" spans="1:20" s="36" customFormat="1" ht="30" customHeight="1">
      <c r="B42" s="40"/>
      <c r="C42" s="41"/>
      <c r="D42" s="98"/>
      <c r="E42" s="43" t="s">
        <v>72</v>
      </c>
      <c r="F42" s="99">
        <v>0.5</v>
      </c>
      <c r="G42" s="62"/>
      <c r="H42" s="60"/>
      <c r="I42" s="60"/>
      <c r="J42" s="60"/>
      <c r="K42" s="61"/>
      <c r="L42" s="62"/>
      <c r="M42" s="60"/>
      <c r="N42" s="93"/>
      <c r="P42" s="403"/>
      <c r="Q42" s="208"/>
      <c r="R42" s="224"/>
      <c r="S42" s="225" t="s">
        <v>112</v>
      </c>
    </row>
    <row r="43" spans="1:20" s="36" customFormat="1" ht="30" customHeight="1">
      <c r="B43" s="40"/>
      <c r="C43" s="41"/>
      <c r="D43" s="98"/>
      <c r="E43" s="43" t="s">
        <v>75</v>
      </c>
      <c r="F43" s="44">
        <v>0</v>
      </c>
      <c r="G43" s="73"/>
      <c r="H43" s="71"/>
      <c r="I43" s="71"/>
      <c r="J43" s="71"/>
      <c r="K43" s="72"/>
      <c r="L43" s="73"/>
      <c r="M43" s="71"/>
      <c r="N43" s="89"/>
      <c r="P43" s="404"/>
      <c r="Q43" s="208"/>
      <c r="R43" s="224"/>
      <c r="S43" s="225" t="s">
        <v>114</v>
      </c>
    </row>
    <row r="44" spans="1:20" s="526" customFormat="1" ht="30" customHeight="1">
      <c r="A44" s="519"/>
      <c r="B44" s="556"/>
      <c r="C44" s="100"/>
      <c r="D44" s="101" t="s">
        <v>77</v>
      </c>
      <c r="E44" s="545"/>
      <c r="F44" s="557" t="s">
        <v>324</v>
      </c>
      <c r="G44" s="104"/>
      <c r="H44" s="108"/>
      <c r="I44" s="108"/>
      <c r="J44" s="108"/>
      <c r="K44" s="547"/>
      <c r="L44" s="144"/>
      <c r="M44" s="145"/>
      <c r="N44" s="147"/>
      <c r="P44" s="385"/>
      <c r="R44" s="224"/>
      <c r="S44" s="225" t="s">
        <v>117</v>
      </c>
      <c r="T44" s="36"/>
    </row>
    <row r="45" spans="1:20" s="526" customFormat="1" ht="30" customHeight="1">
      <c r="A45" s="519"/>
      <c r="B45" s="40"/>
      <c r="C45" s="41"/>
      <c r="D45" s="98" t="s">
        <v>325</v>
      </c>
      <c r="E45" s="522" t="s">
        <v>326</v>
      </c>
      <c r="F45" s="44">
        <v>1</v>
      </c>
      <c r="G45" s="558"/>
      <c r="H45" s="50"/>
      <c r="I45" s="50"/>
      <c r="J45" s="50"/>
      <c r="K45" s="524"/>
      <c r="L45" s="525"/>
      <c r="M45" s="50"/>
      <c r="N45" s="51"/>
      <c r="P45" s="381"/>
      <c r="R45" s="224"/>
      <c r="S45" s="225" t="s">
        <v>119</v>
      </c>
      <c r="T45" s="36"/>
    </row>
    <row r="46" spans="1:20" s="526" customFormat="1" ht="30" customHeight="1">
      <c r="A46" s="519"/>
      <c r="B46" s="40"/>
      <c r="C46" s="41"/>
      <c r="D46" s="98"/>
      <c r="E46" s="522" t="s">
        <v>327</v>
      </c>
      <c r="F46" s="44">
        <v>0.5</v>
      </c>
      <c r="G46" s="559"/>
      <c r="H46" s="63"/>
      <c r="I46" s="63"/>
      <c r="J46" s="63"/>
      <c r="K46" s="536"/>
      <c r="L46" s="537"/>
      <c r="M46" s="63"/>
      <c r="N46" s="64"/>
      <c r="P46" s="394" t="s">
        <v>211</v>
      </c>
      <c r="R46" s="224"/>
      <c r="S46" s="225" t="s">
        <v>121</v>
      </c>
      <c r="T46" s="36"/>
    </row>
    <row r="47" spans="1:20" s="526" customFormat="1" ht="30" customHeight="1">
      <c r="A47" s="519"/>
      <c r="B47" s="40"/>
      <c r="C47" s="41"/>
      <c r="D47" s="98"/>
      <c r="E47" s="522" t="s">
        <v>328</v>
      </c>
      <c r="F47" s="44">
        <v>0</v>
      </c>
      <c r="G47" s="560"/>
      <c r="H47" s="74"/>
      <c r="I47" s="74"/>
      <c r="J47" s="74"/>
      <c r="K47" s="531"/>
      <c r="L47" s="532"/>
      <c r="M47" s="74"/>
      <c r="N47" s="75"/>
      <c r="P47" s="394"/>
      <c r="R47" s="224"/>
      <c r="S47" s="225" t="s">
        <v>124</v>
      </c>
      <c r="T47" s="36"/>
    </row>
    <row r="48" spans="1:20" s="526" customFormat="1" ht="30" customHeight="1">
      <c r="A48" s="519"/>
      <c r="B48" s="40"/>
      <c r="C48" s="41"/>
      <c r="D48" s="42" t="s">
        <v>269</v>
      </c>
      <c r="E48" s="522" t="s">
        <v>95</v>
      </c>
      <c r="F48" s="113">
        <v>3</v>
      </c>
      <c r="G48" s="550"/>
      <c r="H48" s="222" t="s">
        <v>201</v>
      </c>
      <c r="I48" s="222"/>
      <c r="J48" s="222"/>
      <c r="K48" s="223"/>
      <c r="L48" s="525"/>
      <c r="M48" s="50"/>
      <c r="N48" s="51"/>
      <c r="P48" s="381"/>
      <c r="R48" s="224"/>
      <c r="S48" s="225" t="s">
        <v>126</v>
      </c>
      <c r="T48" s="36"/>
    </row>
    <row r="49" spans="1:20" s="526" customFormat="1" ht="30" customHeight="1">
      <c r="A49" s="519"/>
      <c r="B49" s="40"/>
      <c r="C49" s="41"/>
      <c r="D49" s="54"/>
      <c r="E49" s="522" t="s">
        <v>219</v>
      </c>
      <c r="F49" s="56" t="s">
        <v>288</v>
      </c>
      <c r="G49" s="551"/>
      <c r="H49" s="226"/>
      <c r="I49" s="227"/>
      <c r="J49" s="227"/>
      <c r="K49" s="228"/>
      <c r="L49" s="537"/>
      <c r="M49" s="63"/>
      <c r="N49" s="64"/>
      <c r="P49" s="394" t="s">
        <v>199</v>
      </c>
      <c r="R49" s="224"/>
      <c r="S49" s="225" t="s">
        <v>228</v>
      </c>
      <c r="T49" s="36"/>
    </row>
    <row r="50" spans="1:20" s="526" customFormat="1" ht="30" customHeight="1">
      <c r="A50" s="519"/>
      <c r="B50" s="40"/>
      <c r="C50" s="112"/>
      <c r="D50" s="100" t="s">
        <v>329</v>
      </c>
      <c r="E50" s="522" t="s">
        <v>101</v>
      </c>
      <c r="F50" s="44">
        <v>0</v>
      </c>
      <c r="G50" s="552"/>
      <c r="H50" s="230"/>
      <c r="I50" s="231"/>
      <c r="J50" s="231"/>
      <c r="K50" s="232"/>
      <c r="L50" s="532"/>
      <c r="M50" s="74"/>
      <c r="N50" s="75"/>
      <c r="P50" s="385"/>
      <c r="R50" s="224"/>
      <c r="S50" s="225" t="s">
        <v>131</v>
      </c>
      <c r="T50" s="246"/>
    </row>
    <row r="51" spans="1:20" s="526" customFormat="1" ht="30" customHeight="1">
      <c r="A51" s="519"/>
      <c r="B51" s="40"/>
      <c r="C51" s="112"/>
      <c r="D51" s="136" t="s">
        <v>270</v>
      </c>
      <c r="E51" s="522" t="s">
        <v>309</v>
      </c>
      <c r="F51" s="113">
        <v>2</v>
      </c>
      <c r="G51" s="45"/>
      <c r="H51" s="48"/>
      <c r="I51" s="48"/>
      <c r="J51" s="48"/>
      <c r="K51" s="49"/>
      <c r="L51" s="525"/>
      <c r="M51" s="50"/>
      <c r="N51" s="51"/>
      <c r="P51" s="381"/>
      <c r="R51" s="224"/>
      <c r="S51" s="225" t="s">
        <v>133</v>
      </c>
      <c r="T51" s="36"/>
    </row>
    <row r="52" spans="1:20" s="526" customFormat="1" ht="30" customHeight="1">
      <c r="A52" s="519"/>
      <c r="B52" s="40"/>
      <c r="C52" s="112" t="s">
        <v>330</v>
      </c>
      <c r="D52" s="218" t="s">
        <v>310</v>
      </c>
      <c r="E52" s="522" t="s">
        <v>106</v>
      </c>
      <c r="F52" s="113">
        <v>1</v>
      </c>
      <c r="G52" s="57"/>
      <c r="H52" s="60"/>
      <c r="I52" s="60"/>
      <c r="J52" s="60"/>
      <c r="K52" s="61"/>
      <c r="L52" s="537"/>
      <c r="M52" s="63"/>
      <c r="N52" s="64"/>
      <c r="P52" s="394" t="s">
        <v>199</v>
      </c>
      <c r="R52" s="224" t="s">
        <v>331</v>
      </c>
      <c r="S52" s="225" t="s">
        <v>136</v>
      </c>
      <c r="T52" s="36"/>
    </row>
    <row r="53" spans="1:20" s="526" customFormat="1" ht="30" customHeight="1">
      <c r="A53" s="519"/>
      <c r="B53" s="40"/>
      <c r="C53" s="112"/>
      <c r="D53" s="84"/>
      <c r="E53" s="522" t="s">
        <v>312</v>
      </c>
      <c r="F53" s="44">
        <v>0</v>
      </c>
      <c r="G53" s="68"/>
      <c r="H53" s="71"/>
      <c r="I53" s="71"/>
      <c r="J53" s="71"/>
      <c r="K53" s="72"/>
      <c r="L53" s="532"/>
      <c r="M53" s="74"/>
      <c r="N53" s="75"/>
      <c r="P53" s="385"/>
      <c r="R53" s="224"/>
      <c r="S53" s="225" t="s">
        <v>121</v>
      </c>
      <c r="T53" s="36"/>
    </row>
    <row r="54" spans="1:20" s="526" customFormat="1" ht="30" customHeight="1">
      <c r="A54" s="519"/>
      <c r="B54" s="40"/>
      <c r="C54" s="114" t="s">
        <v>105</v>
      </c>
      <c r="D54" s="42" t="s">
        <v>272</v>
      </c>
      <c r="E54" s="522" t="s">
        <v>332</v>
      </c>
      <c r="F54" s="44">
        <v>1</v>
      </c>
      <c r="G54" s="558"/>
      <c r="H54" s="50"/>
      <c r="I54" s="50"/>
      <c r="J54" s="50"/>
      <c r="K54" s="524"/>
      <c r="L54" s="525"/>
      <c r="M54" s="50"/>
      <c r="N54" s="51"/>
      <c r="P54" s="381"/>
      <c r="R54" s="224"/>
      <c r="S54" s="251" t="s">
        <v>139</v>
      </c>
      <c r="T54" s="36"/>
    </row>
    <row r="55" spans="1:20" s="526" customFormat="1" ht="30" customHeight="1">
      <c r="A55" s="519"/>
      <c r="B55" s="40"/>
      <c r="C55" s="54"/>
      <c r="D55" s="54"/>
      <c r="E55" s="522" t="s">
        <v>333</v>
      </c>
      <c r="F55" s="44">
        <v>0.5</v>
      </c>
      <c r="G55" s="559"/>
      <c r="H55" s="63"/>
      <c r="I55" s="63"/>
      <c r="J55" s="63"/>
      <c r="K55" s="536"/>
      <c r="L55" s="537"/>
      <c r="M55" s="63"/>
      <c r="N55" s="64"/>
      <c r="P55" s="394" t="s">
        <v>199</v>
      </c>
      <c r="R55" s="224" t="s">
        <v>142</v>
      </c>
      <c r="S55" s="225" t="s">
        <v>143</v>
      </c>
      <c r="T55" s="254"/>
    </row>
    <row r="56" spans="1:20" s="526" customFormat="1" ht="30" customHeight="1">
      <c r="A56" s="519"/>
      <c r="B56" s="40"/>
      <c r="C56" s="54"/>
      <c r="D56" s="84"/>
      <c r="E56" s="522" t="s">
        <v>312</v>
      </c>
      <c r="F56" s="44">
        <v>0</v>
      </c>
      <c r="G56" s="560"/>
      <c r="H56" s="74"/>
      <c r="I56" s="74"/>
      <c r="J56" s="74"/>
      <c r="K56" s="531"/>
      <c r="L56" s="532"/>
      <c r="M56" s="74"/>
      <c r="N56" s="75"/>
      <c r="P56" s="385"/>
      <c r="R56" s="224"/>
      <c r="S56" s="225" t="s">
        <v>145</v>
      </c>
      <c r="T56" s="254"/>
    </row>
    <row r="57" spans="1:20" s="526" customFormat="1" ht="30" customHeight="1">
      <c r="A57" s="519"/>
      <c r="B57" s="40"/>
      <c r="C57" s="41"/>
      <c r="D57" s="118" t="s">
        <v>334</v>
      </c>
      <c r="E57" s="119" t="s">
        <v>116</v>
      </c>
      <c r="F57" s="113">
        <v>1</v>
      </c>
      <c r="G57" s="558"/>
      <c r="H57" s="50"/>
      <c r="I57" s="50"/>
      <c r="J57" s="50"/>
      <c r="K57" s="524"/>
      <c r="L57" s="525"/>
      <c r="M57" s="50"/>
      <c r="N57" s="51"/>
      <c r="P57" s="381"/>
      <c r="R57" s="224" t="s">
        <v>147</v>
      </c>
      <c r="S57" s="225" t="s">
        <v>148</v>
      </c>
      <c r="T57" s="254"/>
    </row>
    <row r="58" spans="1:20" s="526" customFormat="1" ht="30" customHeight="1">
      <c r="A58" s="519"/>
      <c r="B58" s="40"/>
      <c r="C58" s="41"/>
      <c r="D58" s="120"/>
      <c r="E58" s="119" t="s">
        <v>118</v>
      </c>
      <c r="F58" s="44">
        <v>0.5</v>
      </c>
      <c r="G58" s="559"/>
      <c r="H58" s="63"/>
      <c r="I58" s="63"/>
      <c r="J58" s="63"/>
      <c r="K58" s="536"/>
      <c r="L58" s="537"/>
      <c r="M58" s="63"/>
      <c r="N58" s="64"/>
      <c r="P58" s="394" t="s">
        <v>199</v>
      </c>
      <c r="R58" s="224"/>
      <c r="S58" s="225" t="s">
        <v>117</v>
      </c>
      <c r="T58" s="254"/>
    </row>
    <row r="59" spans="1:20" s="526" customFormat="1" ht="30" customHeight="1">
      <c r="A59" s="519"/>
      <c r="B59" s="40"/>
      <c r="C59" s="41"/>
      <c r="D59" s="121"/>
      <c r="E59" s="119" t="s">
        <v>120</v>
      </c>
      <c r="F59" s="44">
        <v>0</v>
      </c>
      <c r="G59" s="560"/>
      <c r="H59" s="74"/>
      <c r="I59" s="74"/>
      <c r="J59" s="74"/>
      <c r="K59" s="531"/>
      <c r="L59" s="532"/>
      <c r="M59" s="74"/>
      <c r="N59" s="75"/>
      <c r="P59" s="385"/>
      <c r="R59" s="212" t="s">
        <v>153</v>
      </c>
      <c r="S59" s="225" t="s">
        <v>154</v>
      </c>
      <c r="T59" s="36"/>
    </row>
    <row r="60" spans="1:20" s="36" customFormat="1" ht="30" customHeight="1">
      <c r="A60" s="2"/>
      <c r="B60" s="40"/>
      <c r="C60" s="41"/>
      <c r="D60" s="42" t="s">
        <v>275</v>
      </c>
      <c r="E60" s="43" t="s">
        <v>123</v>
      </c>
      <c r="F60" s="44">
        <v>1</v>
      </c>
      <c r="G60" s="45"/>
      <c r="H60" s="244"/>
      <c r="I60" s="244"/>
      <c r="J60" s="244"/>
      <c r="K60" s="245"/>
      <c r="L60" s="525"/>
      <c r="M60" s="50"/>
      <c r="N60" s="51"/>
      <c r="P60" s="561" t="s">
        <v>211</v>
      </c>
      <c r="R60" s="224" t="s">
        <v>156</v>
      </c>
      <c r="S60" s="225" t="s">
        <v>157</v>
      </c>
      <c r="T60" s="139"/>
    </row>
    <row r="61" spans="1:20" s="36" customFormat="1" ht="30" customHeight="1">
      <c r="A61" s="2"/>
      <c r="B61" s="40"/>
      <c r="C61" s="41"/>
      <c r="D61" s="110"/>
      <c r="E61" s="43" t="s">
        <v>125</v>
      </c>
      <c r="F61" s="44">
        <v>0.5</v>
      </c>
      <c r="G61" s="57"/>
      <c r="H61" s="247"/>
      <c r="I61" s="247"/>
      <c r="J61" s="247"/>
      <c r="K61" s="248"/>
      <c r="L61" s="537"/>
      <c r="M61" s="63"/>
      <c r="N61" s="64"/>
      <c r="P61" s="562"/>
      <c r="R61" s="224"/>
      <c r="S61" s="225" t="s">
        <v>158</v>
      </c>
      <c r="T61" s="139"/>
    </row>
    <row r="62" spans="1:20" s="36" customFormat="1" ht="30" customHeight="1">
      <c r="A62" s="2"/>
      <c r="B62" s="40"/>
      <c r="C62" s="41"/>
      <c r="D62" s="122"/>
      <c r="E62" s="43" t="s">
        <v>127</v>
      </c>
      <c r="F62" s="44">
        <v>0</v>
      </c>
      <c r="G62" s="73"/>
      <c r="H62" s="249"/>
      <c r="I62" s="249"/>
      <c r="J62" s="249"/>
      <c r="K62" s="250"/>
      <c r="L62" s="532"/>
      <c r="M62" s="74"/>
      <c r="N62" s="75"/>
      <c r="P62" s="562"/>
      <c r="R62" s="224"/>
      <c r="S62" s="225" t="s">
        <v>161</v>
      </c>
      <c r="T62" s="139"/>
    </row>
    <row r="63" spans="1:20" s="36" customFormat="1" ht="30" customHeight="1">
      <c r="A63" s="2"/>
      <c r="B63" s="40"/>
      <c r="C63" s="41"/>
      <c r="D63" s="563" t="s">
        <v>335</v>
      </c>
      <c r="E63" s="124" t="s">
        <v>130</v>
      </c>
      <c r="F63" s="125">
        <v>2</v>
      </c>
      <c r="G63" s="80"/>
      <c r="H63" s="48"/>
      <c r="I63" s="48"/>
      <c r="J63" s="48"/>
      <c r="K63" s="49"/>
      <c r="L63" s="80"/>
      <c r="M63" s="48"/>
      <c r="N63" s="88"/>
      <c r="P63" s="564"/>
      <c r="R63" s="224"/>
      <c r="S63" s="225" t="s">
        <v>164</v>
      </c>
      <c r="T63" s="140"/>
    </row>
    <row r="64" spans="1:20" s="36" customFormat="1" ht="30" customHeight="1">
      <c r="A64" s="2"/>
      <c r="B64" s="40"/>
      <c r="C64" s="41"/>
      <c r="D64" s="563"/>
      <c r="E64" s="124" t="s">
        <v>230</v>
      </c>
      <c r="F64" s="129">
        <v>1</v>
      </c>
      <c r="G64" s="62"/>
      <c r="H64" s="60"/>
      <c r="I64" s="60"/>
      <c r="J64" s="60"/>
      <c r="K64" s="61"/>
      <c r="L64" s="62"/>
      <c r="M64" s="60"/>
      <c r="N64" s="93"/>
      <c r="P64" s="565"/>
      <c r="R64" s="224"/>
      <c r="S64" s="225" t="s">
        <v>121</v>
      </c>
      <c r="T64" s="140"/>
    </row>
    <row r="65" spans="1:20" s="36" customFormat="1" ht="30" customHeight="1">
      <c r="A65" s="2"/>
      <c r="B65" s="40"/>
      <c r="C65" s="41"/>
      <c r="D65" s="563"/>
      <c r="E65" s="124" t="s">
        <v>336</v>
      </c>
      <c r="F65" s="566">
        <v>0.5</v>
      </c>
      <c r="G65" s="62"/>
      <c r="H65" s="60"/>
      <c r="I65" s="60"/>
      <c r="J65" s="60"/>
      <c r="K65" s="61"/>
      <c r="L65" s="62"/>
      <c r="M65" s="60"/>
      <c r="N65" s="93"/>
      <c r="P65" s="565" t="s">
        <v>45</v>
      </c>
      <c r="R65" s="212" t="s">
        <v>168</v>
      </c>
      <c r="S65" s="225" t="s">
        <v>169</v>
      </c>
      <c r="T65" s="140"/>
    </row>
    <row r="66" spans="1:20" s="36" customFormat="1" ht="30" customHeight="1">
      <c r="A66" s="2"/>
      <c r="B66" s="40"/>
      <c r="C66" s="41"/>
      <c r="D66" s="563"/>
      <c r="E66" s="124" t="s">
        <v>137</v>
      </c>
      <c r="F66" s="125">
        <v>0</v>
      </c>
      <c r="G66" s="73"/>
      <c r="H66" s="71"/>
      <c r="I66" s="71"/>
      <c r="J66" s="71"/>
      <c r="K66" s="72"/>
      <c r="L66" s="73"/>
      <c r="M66" s="71"/>
      <c r="N66" s="89"/>
      <c r="P66" s="565"/>
      <c r="R66" s="212" t="s">
        <v>172</v>
      </c>
      <c r="S66" s="225" t="s">
        <v>173</v>
      </c>
      <c r="T66" s="140"/>
    </row>
    <row r="67" spans="1:20" s="526" customFormat="1" ht="30" customHeight="1">
      <c r="A67" s="519"/>
      <c r="B67" s="40"/>
      <c r="C67" s="100"/>
      <c r="D67" s="101" t="s">
        <v>77</v>
      </c>
      <c r="E67" s="545"/>
      <c r="F67" s="557" t="s">
        <v>261</v>
      </c>
      <c r="G67" s="104"/>
      <c r="H67" s="108"/>
      <c r="I67" s="108"/>
      <c r="J67" s="108"/>
      <c r="K67" s="547"/>
      <c r="L67" s="144"/>
      <c r="M67" s="145"/>
      <c r="N67" s="147"/>
      <c r="P67" s="385"/>
      <c r="R67" s="212" t="s">
        <v>175</v>
      </c>
      <c r="S67" s="225" t="s">
        <v>176</v>
      </c>
      <c r="T67" s="139"/>
    </row>
    <row r="68" spans="1:20" s="569" customFormat="1" ht="30" customHeight="1">
      <c r="A68" s="567"/>
      <c r="B68" s="40"/>
      <c r="C68" s="136"/>
      <c r="D68" s="137" t="s">
        <v>140</v>
      </c>
      <c r="E68" s="548" t="s">
        <v>337</v>
      </c>
      <c r="F68" s="113">
        <v>1</v>
      </c>
      <c r="G68" s="45"/>
      <c r="H68" s="48"/>
      <c r="I68" s="48"/>
      <c r="J68" s="48"/>
      <c r="K68" s="49"/>
      <c r="L68" s="568"/>
      <c r="M68" s="48"/>
      <c r="N68" s="88"/>
      <c r="P68" s="570"/>
    </row>
    <row r="69" spans="1:20" s="569" customFormat="1" ht="30" customHeight="1">
      <c r="A69" s="567"/>
      <c r="B69" s="40"/>
      <c r="C69" s="41" t="s">
        <v>338</v>
      </c>
      <c r="D69" s="141"/>
      <c r="E69" s="548" t="s">
        <v>339</v>
      </c>
      <c r="F69" s="113">
        <v>0.5</v>
      </c>
      <c r="G69" s="57"/>
      <c r="H69" s="60"/>
      <c r="I69" s="60"/>
      <c r="J69" s="60"/>
      <c r="K69" s="61"/>
      <c r="L69" s="571"/>
      <c r="M69" s="60"/>
      <c r="N69" s="93"/>
      <c r="P69" s="572" t="s">
        <v>199</v>
      </c>
    </row>
    <row r="70" spans="1:20" s="567" customFormat="1" ht="30" customHeight="1">
      <c r="B70" s="40"/>
      <c r="C70" s="41"/>
      <c r="D70" s="142"/>
      <c r="E70" s="548" t="s">
        <v>340</v>
      </c>
      <c r="F70" s="113">
        <v>0</v>
      </c>
      <c r="G70" s="573"/>
      <c r="H70" s="71"/>
      <c r="I70" s="71"/>
      <c r="J70" s="71"/>
      <c r="K70" s="72"/>
      <c r="L70" s="573"/>
      <c r="M70" s="71"/>
      <c r="N70" s="89"/>
      <c r="P70" s="572"/>
    </row>
    <row r="71" spans="1:20" s="567" customFormat="1" ht="30" customHeight="1">
      <c r="B71" s="40"/>
      <c r="C71" s="143"/>
      <c r="D71" s="101" t="s">
        <v>77</v>
      </c>
      <c r="E71" s="102"/>
      <c r="F71" s="574">
        <v>1</v>
      </c>
      <c r="G71" s="144"/>
      <c r="H71" s="145"/>
      <c r="I71" s="145"/>
      <c r="J71" s="145"/>
      <c r="K71" s="146"/>
      <c r="L71" s="144"/>
      <c r="M71" s="145"/>
      <c r="N71" s="147"/>
      <c r="P71" s="575"/>
    </row>
    <row r="72" spans="1:20" s="139" customFormat="1" ht="30" customHeight="1">
      <c r="B72" s="40"/>
      <c r="C72" s="155"/>
      <c r="D72" s="149" t="s">
        <v>341</v>
      </c>
      <c r="E72" s="43" t="s">
        <v>178</v>
      </c>
      <c r="F72" s="113">
        <v>5</v>
      </c>
      <c r="G72" s="156"/>
      <c r="H72" s="157"/>
      <c r="I72" s="157"/>
      <c r="J72" s="157"/>
      <c r="K72" s="158"/>
      <c r="L72" s="80"/>
      <c r="M72" s="48"/>
      <c r="N72" s="88"/>
      <c r="P72" s="576"/>
    </row>
    <row r="73" spans="1:20" s="139" customFormat="1" ht="30" customHeight="1">
      <c r="B73" s="40"/>
      <c r="C73" s="148" t="s">
        <v>179</v>
      </c>
      <c r="D73" s="149"/>
      <c r="E73" s="43" t="s">
        <v>127</v>
      </c>
      <c r="F73" s="113">
        <v>0</v>
      </c>
      <c r="G73" s="159"/>
      <c r="H73" s="160"/>
      <c r="I73" s="160"/>
      <c r="J73" s="160"/>
      <c r="K73" s="161"/>
      <c r="L73" s="73"/>
      <c r="M73" s="71"/>
      <c r="N73" s="89"/>
      <c r="P73" s="572" t="s">
        <v>29</v>
      </c>
    </row>
    <row r="74" spans="1:20" s="139" customFormat="1" ht="30" customHeight="1">
      <c r="B74" s="40"/>
      <c r="C74" s="143"/>
      <c r="D74" s="101" t="s">
        <v>77</v>
      </c>
      <c r="E74" s="102"/>
      <c r="F74" s="103">
        <v>5</v>
      </c>
      <c r="G74" s="162"/>
      <c r="H74" s="163"/>
      <c r="I74" s="163"/>
      <c r="J74" s="163"/>
      <c r="K74" s="164"/>
      <c r="L74" s="107"/>
      <c r="M74" s="108"/>
      <c r="N74" s="109"/>
      <c r="P74" s="577"/>
    </row>
    <row r="75" spans="1:20" s="139" customFormat="1" ht="30" customHeight="1">
      <c r="A75" s="3"/>
      <c r="B75" s="40"/>
      <c r="C75" s="165"/>
      <c r="D75" s="166" t="s">
        <v>342</v>
      </c>
      <c r="E75" s="522" t="s">
        <v>343</v>
      </c>
      <c r="F75" s="260">
        <v>-1</v>
      </c>
      <c r="G75" s="45"/>
      <c r="H75" s="48"/>
      <c r="I75" s="48"/>
      <c r="J75" s="48"/>
      <c r="K75" s="49"/>
      <c r="L75" s="568"/>
      <c r="M75" s="48"/>
      <c r="N75" s="88"/>
      <c r="P75" s="570"/>
    </row>
    <row r="76" spans="1:20" s="139" customFormat="1" ht="30" customHeight="1">
      <c r="A76" s="3"/>
      <c r="B76" s="40"/>
      <c r="C76" s="168" t="s">
        <v>344</v>
      </c>
      <c r="D76" s="169"/>
      <c r="E76" s="522" t="s">
        <v>345</v>
      </c>
      <c r="F76" s="56">
        <v>0</v>
      </c>
      <c r="G76" s="573"/>
      <c r="H76" s="71"/>
      <c r="I76" s="71"/>
      <c r="J76" s="71"/>
      <c r="K76" s="72"/>
      <c r="L76" s="573"/>
      <c r="M76" s="71"/>
      <c r="N76" s="89"/>
      <c r="P76" s="572" t="s">
        <v>199</v>
      </c>
    </row>
    <row r="77" spans="1:20" s="139" customFormat="1" ht="30" customHeight="1">
      <c r="A77" s="3"/>
      <c r="B77" s="40"/>
      <c r="C77" s="578"/>
      <c r="D77" s="101" t="s">
        <v>77</v>
      </c>
      <c r="E77" s="545"/>
      <c r="F77" s="579">
        <v>0</v>
      </c>
      <c r="G77" s="580"/>
      <c r="H77" s="108"/>
      <c r="I77" s="108"/>
      <c r="J77" s="108"/>
      <c r="K77" s="547"/>
      <c r="L77" s="104"/>
      <c r="M77" s="108"/>
      <c r="N77" s="109"/>
      <c r="P77" s="572"/>
    </row>
    <row r="78" spans="1:20" s="567" customFormat="1" ht="30" customHeight="1" thickBot="1">
      <c r="B78" s="172"/>
      <c r="C78" s="173" t="s">
        <v>183</v>
      </c>
      <c r="D78" s="174"/>
      <c r="E78" s="174"/>
      <c r="F78" s="175" t="s">
        <v>346</v>
      </c>
      <c r="G78" s="176"/>
      <c r="H78" s="581"/>
      <c r="I78" s="581"/>
      <c r="J78" s="581"/>
      <c r="K78" s="582"/>
      <c r="L78" s="583"/>
      <c r="M78" s="180"/>
      <c r="N78" s="181"/>
      <c r="P78" s="584"/>
    </row>
    <row r="79" spans="1:20" s="567" customFormat="1" ht="30" customHeight="1">
      <c r="B79" s="182" t="s">
        <v>185</v>
      </c>
      <c r="C79" s="183"/>
      <c r="D79" s="262" t="s">
        <v>347</v>
      </c>
      <c r="E79" s="185"/>
      <c r="F79" s="585"/>
      <c r="G79" s="586"/>
      <c r="H79" s="586"/>
      <c r="I79" s="586"/>
      <c r="J79" s="586"/>
      <c r="K79" s="586"/>
      <c r="L79" s="587"/>
      <c r="M79" s="189"/>
      <c r="N79" s="190"/>
    </row>
    <row r="80" spans="1:20" s="567" customFormat="1" ht="30" customHeight="1">
      <c r="B80" s="191" t="s">
        <v>187</v>
      </c>
      <c r="C80" s="192"/>
      <c r="D80" s="263" t="s">
        <v>348</v>
      </c>
      <c r="E80" s="194"/>
      <c r="F80" s="588"/>
      <c r="G80" s="589"/>
      <c r="H80" s="589"/>
      <c r="I80" s="589"/>
      <c r="J80" s="589"/>
      <c r="K80" s="589"/>
      <c r="L80" s="590"/>
      <c r="M80" s="145"/>
      <c r="N80" s="147"/>
    </row>
    <row r="81" spans="2:14" s="567" customFormat="1" ht="30" customHeight="1">
      <c r="B81" s="191" t="s">
        <v>189</v>
      </c>
      <c r="C81" s="192"/>
      <c r="D81" s="264" t="s">
        <v>349</v>
      </c>
      <c r="E81" s="194"/>
      <c r="F81" s="588"/>
      <c r="G81" s="589"/>
      <c r="H81" s="589"/>
      <c r="I81" s="589"/>
      <c r="J81" s="589"/>
      <c r="K81" s="589"/>
      <c r="L81" s="590"/>
      <c r="M81" s="145"/>
      <c r="N81" s="147"/>
    </row>
    <row r="82" spans="2:14" s="519" customFormat="1" ht="30" customHeight="1" thickBot="1">
      <c r="B82" s="198" t="s">
        <v>191</v>
      </c>
      <c r="C82" s="199"/>
      <c r="D82" s="265" t="s">
        <v>350</v>
      </c>
      <c r="E82" s="201"/>
      <c r="F82" s="591"/>
      <c r="G82" s="592"/>
      <c r="H82" s="592"/>
      <c r="I82" s="592"/>
      <c r="J82" s="592"/>
      <c r="K82" s="592"/>
      <c r="L82" s="593"/>
      <c r="M82" s="204"/>
      <c r="N82" s="205"/>
    </row>
    <row r="83" spans="2:14" ht="18" customHeight="1">
      <c r="B83" s="206"/>
      <c r="C83" s="206"/>
      <c r="D83" s="206"/>
      <c r="E83" s="206"/>
      <c r="F83" s="139"/>
    </row>
    <row r="84" spans="2:14" ht="18" customHeight="1">
      <c r="B84" s="139"/>
      <c r="C84" s="206"/>
      <c r="D84" s="206"/>
      <c r="E84" s="206"/>
      <c r="F84" s="139"/>
    </row>
    <row r="85" spans="2:14" ht="18" customHeight="1">
      <c r="B85" s="139"/>
      <c r="C85" s="206"/>
      <c r="D85" s="206"/>
      <c r="E85" s="206"/>
      <c r="F85" s="139"/>
    </row>
    <row r="86" spans="2:14" ht="18" customHeight="1">
      <c r="B86" s="139"/>
      <c r="C86" s="206"/>
      <c r="D86" s="206"/>
      <c r="E86" s="206"/>
      <c r="F86" s="139"/>
    </row>
    <row r="87" spans="2:14" ht="18" customHeight="1">
      <c r="B87" s="207"/>
      <c r="C87" s="207"/>
      <c r="D87" s="207"/>
      <c r="E87" s="207"/>
      <c r="F87" s="3"/>
    </row>
    <row r="88" spans="2:14" ht="18" customHeight="1">
      <c r="B88" s="3"/>
      <c r="C88" s="3"/>
      <c r="D88" s="3"/>
      <c r="F88" s="3"/>
    </row>
    <row r="89" spans="2:14" ht="18" customHeight="1">
      <c r="B89" s="3"/>
      <c r="C89" s="3"/>
      <c r="D89" s="3"/>
      <c r="F89" s="3"/>
    </row>
    <row r="90" spans="2:14" ht="18" customHeight="1">
      <c r="B90" s="3"/>
      <c r="C90" s="3"/>
      <c r="D90" s="3"/>
      <c r="F90" s="3"/>
    </row>
    <row r="91" spans="2:14" ht="18" customHeight="1">
      <c r="B91" s="3"/>
      <c r="C91" s="3"/>
      <c r="D91" s="3"/>
      <c r="F91" s="3"/>
    </row>
    <row r="92" spans="2:14" ht="18" customHeight="1">
      <c r="B92" s="3"/>
      <c r="C92" s="3"/>
      <c r="D92" s="3"/>
      <c r="F92" s="3"/>
    </row>
    <row r="93" spans="2:14" ht="18" customHeight="1">
      <c r="B93" s="207"/>
      <c r="C93" s="3"/>
      <c r="D93" s="3"/>
      <c r="F93" s="3"/>
    </row>
    <row r="94" spans="2:14" ht="18" customHeight="1">
      <c r="B94" s="207"/>
      <c r="C94" s="3"/>
      <c r="D94" s="3"/>
      <c r="F94" s="3"/>
    </row>
    <row r="95" spans="2:14" ht="18" customHeight="1"/>
    <row r="96" spans="2:14" ht="18" customHeight="1"/>
    <row r="97" spans="2:5" ht="18" customHeight="1"/>
    <row r="98" spans="2:5" ht="18" customHeight="1"/>
    <row r="99" spans="2:5" ht="18" customHeight="1"/>
    <row r="100" spans="2:5" ht="18" customHeight="1"/>
    <row r="101" spans="2:5" ht="18" customHeight="1"/>
    <row r="102" spans="2:5" ht="18" customHeight="1"/>
    <row r="103" spans="2:5" ht="18" customHeight="1"/>
    <row r="104" spans="2:5" ht="18" customHeight="1"/>
    <row r="105" spans="2:5" ht="18" customHeight="1"/>
    <row r="106" spans="2:5" ht="18" customHeight="1"/>
    <row r="107" spans="2:5" ht="18" customHeight="1"/>
    <row r="108" spans="2:5" ht="18" customHeight="1"/>
    <row r="109" spans="2:5" ht="18" customHeight="1"/>
    <row r="110" spans="2:5">
      <c r="B110" s="2"/>
      <c r="E110" s="2"/>
    </row>
    <row r="111" spans="2:5">
      <c r="B111" s="2"/>
      <c r="E111" s="2"/>
    </row>
    <row r="112" spans="2:5">
      <c r="B112" s="2"/>
      <c r="E112" s="2"/>
    </row>
  </sheetData>
  <mergeCells count="125">
    <mergeCell ref="B82:C82"/>
    <mergeCell ref="L82:N82"/>
    <mergeCell ref="B79:C79"/>
    <mergeCell ref="L79:N79"/>
    <mergeCell ref="B80:C80"/>
    <mergeCell ref="L80:N80"/>
    <mergeCell ref="B81:C81"/>
    <mergeCell ref="L81:N81"/>
    <mergeCell ref="D77:E77"/>
    <mergeCell ref="G77:K77"/>
    <mergeCell ref="L77:N77"/>
    <mergeCell ref="C78:E78"/>
    <mergeCell ref="G78:K78"/>
    <mergeCell ref="L78:N78"/>
    <mergeCell ref="D74:E74"/>
    <mergeCell ref="G74:K74"/>
    <mergeCell ref="L74:N74"/>
    <mergeCell ref="D75:D76"/>
    <mergeCell ref="G75:K76"/>
    <mergeCell ref="L75:N76"/>
    <mergeCell ref="D71:E71"/>
    <mergeCell ref="G71:K71"/>
    <mergeCell ref="L71:N71"/>
    <mergeCell ref="D72:D73"/>
    <mergeCell ref="G72:K73"/>
    <mergeCell ref="L72:N73"/>
    <mergeCell ref="G63:K66"/>
    <mergeCell ref="L63:N66"/>
    <mergeCell ref="D67:E67"/>
    <mergeCell ref="G67:K67"/>
    <mergeCell ref="L67:N67"/>
    <mergeCell ref="D68:D70"/>
    <mergeCell ref="G68:K70"/>
    <mergeCell ref="L68:N70"/>
    <mergeCell ref="D57:D59"/>
    <mergeCell ref="G57:K59"/>
    <mergeCell ref="L57:N59"/>
    <mergeCell ref="R57:R58"/>
    <mergeCell ref="D60:D62"/>
    <mergeCell ref="G60:K62"/>
    <mergeCell ref="L60:N62"/>
    <mergeCell ref="P60:P62"/>
    <mergeCell ref="R60:R64"/>
    <mergeCell ref="D63:D66"/>
    <mergeCell ref="R52:R54"/>
    <mergeCell ref="C54:C56"/>
    <mergeCell ref="D54:D56"/>
    <mergeCell ref="G54:K56"/>
    <mergeCell ref="L54:N56"/>
    <mergeCell ref="R55:R56"/>
    <mergeCell ref="L48:N50"/>
    <mergeCell ref="C50:C51"/>
    <mergeCell ref="G51:K53"/>
    <mergeCell ref="L51:N53"/>
    <mergeCell ref="C52:C53"/>
    <mergeCell ref="D52:D53"/>
    <mergeCell ref="D48:D49"/>
    <mergeCell ref="G48:G50"/>
    <mergeCell ref="H48:H50"/>
    <mergeCell ref="I48:I50"/>
    <mergeCell ref="J48:J50"/>
    <mergeCell ref="K48:K50"/>
    <mergeCell ref="D44:E44"/>
    <mergeCell ref="G44:K44"/>
    <mergeCell ref="L44:N44"/>
    <mergeCell ref="D45:D47"/>
    <mergeCell ref="G45:K47"/>
    <mergeCell ref="L45:N47"/>
    <mergeCell ref="G38:K40"/>
    <mergeCell ref="L38:N40"/>
    <mergeCell ref="D41:D43"/>
    <mergeCell ref="G41:K43"/>
    <mergeCell ref="L41:N43"/>
    <mergeCell ref="P41:P43"/>
    <mergeCell ref="B29:B30"/>
    <mergeCell ref="G31:K32"/>
    <mergeCell ref="L31:N32"/>
    <mergeCell ref="G33:K34"/>
    <mergeCell ref="L33:N34"/>
    <mergeCell ref="R33:R51"/>
    <mergeCell ref="D35:D37"/>
    <mergeCell ref="G35:K37"/>
    <mergeCell ref="L35:N37"/>
    <mergeCell ref="D38:D40"/>
    <mergeCell ref="J25:J27"/>
    <mergeCell ref="K25:K27"/>
    <mergeCell ref="L25:N27"/>
    <mergeCell ref="D28:D30"/>
    <mergeCell ref="G28:K30"/>
    <mergeCell ref="L28:N30"/>
    <mergeCell ref="G21:K21"/>
    <mergeCell ref="L21:N21"/>
    <mergeCell ref="G22:K24"/>
    <mergeCell ref="L22:N24"/>
    <mergeCell ref="D23:D24"/>
    <mergeCell ref="R23:R31"/>
    <mergeCell ref="D25:D26"/>
    <mergeCell ref="G25:G27"/>
    <mergeCell ref="H25:H27"/>
    <mergeCell ref="I25:I27"/>
    <mergeCell ref="D13:D14"/>
    <mergeCell ref="R13:R21"/>
    <mergeCell ref="G15:K17"/>
    <mergeCell ref="L15:N17"/>
    <mergeCell ref="P15:P20"/>
    <mergeCell ref="D16:D17"/>
    <mergeCell ref="G18:K20"/>
    <mergeCell ref="L18:N20"/>
    <mergeCell ref="D19:D20"/>
    <mergeCell ref="D21:E21"/>
    <mergeCell ref="G9:K9"/>
    <mergeCell ref="L9:N9"/>
    <mergeCell ref="G10:K11"/>
    <mergeCell ref="L10:N11"/>
    <mergeCell ref="P10:P11"/>
    <mergeCell ref="G12:K14"/>
    <mergeCell ref="L12:N14"/>
    <mergeCell ref="P12:P14"/>
    <mergeCell ref="B3:N3"/>
    <mergeCell ref="F4:N4"/>
    <mergeCell ref="F5:N5"/>
    <mergeCell ref="C6:N6"/>
    <mergeCell ref="C7:N7"/>
    <mergeCell ref="C8:F8"/>
    <mergeCell ref="G8:N8"/>
  </mergeCells>
  <phoneticPr fontId="5"/>
  <dataValidations count="1">
    <dataValidation type="list" allowBlank="1" showInputMessage="1" showErrorMessage="1" sqref="D32" xr:uid="{68A2DFE5-036D-461A-8C3A-66BEC69AAD67}">
      <formula1>$S$10:$S$67</formula1>
    </dataValidation>
  </dataValidations>
  <printOptions horizontalCentered="1"/>
  <pageMargins left="0.35433070866141736" right="0.15748031496062992" top="0.59055118110236227" bottom="0.43307086614173229" header="0.51181102362204722" footer="0.31496062992125984"/>
  <pageSetup paperSize="9" scale="31"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D2C-38B2-4535-8009-6ECC5A163CE6}">
  <sheetPr>
    <pageSetUpPr fitToPage="1"/>
  </sheetPr>
  <dimension ref="B1:T112"/>
  <sheetViews>
    <sheetView view="pageBreakPreview" zoomScale="55" zoomScaleNormal="75" zoomScaleSheetLayoutView="55" workbookViewId="0">
      <selection activeCell="F90" sqref="F90"/>
    </sheetView>
  </sheetViews>
  <sheetFormatPr defaultRowHeight="13.5"/>
  <cols>
    <col min="1" max="1" width="1.625" style="2" customWidth="1"/>
    <col min="2" max="2" width="14.25" style="13"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19" width="53.5" style="2" bestFit="1" customWidth="1"/>
    <col min="20" max="16384" width="9" style="2"/>
  </cols>
  <sheetData>
    <row r="1" spans="2:20" ht="30" customHeight="1">
      <c r="B1" s="266" t="s">
        <v>351</v>
      </c>
      <c r="C1" s="267"/>
      <c r="D1" s="267"/>
      <c r="E1" s="268"/>
      <c r="F1" s="267"/>
      <c r="G1" s="267"/>
      <c r="H1" s="267"/>
      <c r="I1" s="267"/>
      <c r="J1" s="267"/>
      <c r="K1" s="267"/>
      <c r="L1" s="267"/>
      <c r="M1" s="267"/>
      <c r="N1" s="267"/>
    </row>
    <row r="2" spans="2:20" ht="30" customHeight="1">
      <c r="B2" s="269" t="s">
        <v>1</v>
      </c>
      <c r="C2" s="269" t="s">
        <v>2</v>
      </c>
      <c r="D2" s="267"/>
      <c r="E2" s="268"/>
      <c r="F2" s="267"/>
      <c r="G2" s="267"/>
      <c r="H2" s="267"/>
      <c r="I2" s="267"/>
      <c r="J2" s="267"/>
      <c r="K2" s="267"/>
      <c r="L2" s="267"/>
      <c r="M2" s="267"/>
      <c r="N2" s="267"/>
    </row>
    <row r="3" spans="2:20" ht="50.1" customHeight="1">
      <c r="B3" s="270" t="s">
        <v>352</v>
      </c>
      <c r="C3" s="594"/>
      <c r="D3" s="594"/>
      <c r="E3" s="594"/>
      <c r="F3" s="594"/>
      <c r="G3" s="420"/>
      <c r="H3" s="420"/>
      <c r="I3" s="420"/>
      <c r="J3" s="420"/>
      <c r="K3" s="420"/>
      <c r="L3" s="420"/>
      <c r="M3" s="420"/>
      <c r="N3" s="420"/>
    </row>
    <row r="4" spans="2:20" ht="30" customHeight="1">
      <c r="B4" s="272"/>
      <c r="C4" s="272"/>
      <c r="D4" s="272"/>
      <c r="E4" s="273" t="s">
        <v>4</v>
      </c>
      <c r="F4" s="274"/>
      <c r="G4" s="274"/>
      <c r="H4" s="274"/>
      <c r="I4" s="274"/>
      <c r="J4" s="274"/>
      <c r="K4" s="274"/>
      <c r="L4" s="274"/>
      <c r="M4" s="274"/>
      <c r="N4" s="274"/>
    </row>
    <row r="5" spans="2:20" ht="30" customHeight="1">
      <c r="B5" s="272"/>
      <c r="C5" s="272"/>
      <c r="D5" s="272"/>
      <c r="E5" s="273" t="s">
        <v>5</v>
      </c>
      <c r="F5" s="275" t="s">
        <v>6</v>
      </c>
      <c r="G5" s="276"/>
      <c r="H5" s="276"/>
      <c r="I5" s="276"/>
      <c r="J5" s="276"/>
      <c r="K5" s="276"/>
      <c r="L5" s="276"/>
      <c r="M5" s="276"/>
      <c r="N5" s="276"/>
    </row>
    <row r="6" spans="2:20" ht="30" customHeight="1" thickBot="1">
      <c r="B6" s="277"/>
      <c r="C6" s="278" t="s">
        <v>7</v>
      </c>
      <c r="D6" s="279"/>
      <c r="E6" s="279"/>
      <c r="F6" s="279"/>
      <c r="G6" s="279"/>
      <c r="H6" s="279"/>
      <c r="I6" s="279"/>
      <c r="J6" s="279"/>
      <c r="K6" s="279"/>
      <c r="L6" s="279"/>
      <c r="M6" s="279"/>
      <c r="N6" s="279"/>
    </row>
    <row r="7" spans="2:20" ht="39" customHeight="1">
      <c r="B7" s="280" t="s">
        <v>8</v>
      </c>
      <c r="C7" s="281" t="s">
        <v>285</v>
      </c>
      <c r="D7" s="282"/>
      <c r="E7" s="282"/>
      <c r="F7" s="282"/>
      <c r="G7" s="595"/>
      <c r="H7" s="595"/>
      <c r="I7" s="595"/>
      <c r="J7" s="595"/>
      <c r="K7" s="595"/>
      <c r="L7" s="595"/>
      <c r="M7" s="595"/>
      <c r="N7" s="596"/>
    </row>
    <row r="8" spans="2:20" ht="39" customHeight="1" thickBot="1">
      <c r="B8" s="284" t="s">
        <v>11</v>
      </c>
      <c r="C8" s="285" t="s">
        <v>286</v>
      </c>
      <c r="D8" s="275"/>
      <c r="E8" s="275"/>
      <c r="F8" s="275"/>
      <c r="G8" s="597"/>
      <c r="H8" s="597"/>
      <c r="I8" s="597"/>
      <c r="J8" s="597"/>
      <c r="K8" s="597"/>
      <c r="L8" s="597"/>
      <c r="M8" s="597"/>
      <c r="N8" s="598"/>
    </row>
    <row r="9" spans="2:20" s="36" customFormat="1" ht="44.1" customHeight="1" thickTop="1">
      <c r="B9" s="287"/>
      <c r="C9" s="288" t="s">
        <v>15</v>
      </c>
      <c r="D9" s="288" t="s">
        <v>16</v>
      </c>
      <c r="E9" s="289" t="s">
        <v>17</v>
      </c>
      <c r="F9" s="290" t="s">
        <v>18</v>
      </c>
      <c r="G9" s="291" t="s">
        <v>19</v>
      </c>
      <c r="H9" s="292"/>
      <c r="I9" s="292"/>
      <c r="J9" s="292"/>
      <c r="K9" s="293"/>
      <c r="L9" s="294" t="s">
        <v>20</v>
      </c>
      <c r="M9" s="295"/>
      <c r="N9" s="296"/>
      <c r="R9" s="211" t="s">
        <v>10</v>
      </c>
      <c r="S9" s="2"/>
      <c r="T9" s="2"/>
    </row>
    <row r="10" spans="2:20" s="36" customFormat="1" ht="30" customHeight="1">
      <c r="B10" s="297"/>
      <c r="C10" s="599"/>
      <c r="D10" s="414" t="s">
        <v>353</v>
      </c>
      <c r="E10" s="430" t="s">
        <v>354</v>
      </c>
      <c r="F10" s="426">
        <v>3</v>
      </c>
      <c r="G10" s="302"/>
      <c r="H10" s="600"/>
      <c r="I10" s="600"/>
      <c r="J10" s="600"/>
      <c r="K10" s="601"/>
      <c r="L10" s="339"/>
      <c r="M10" s="303"/>
      <c r="N10" s="306"/>
      <c r="O10" s="602"/>
      <c r="P10" s="603"/>
      <c r="R10" s="212" t="s">
        <v>13</v>
      </c>
      <c r="S10" s="212" t="s">
        <v>14</v>
      </c>
      <c r="T10" s="213"/>
    </row>
    <row r="11" spans="2:20" s="36" customFormat="1" ht="30" customHeight="1">
      <c r="B11" s="297"/>
      <c r="C11" s="599"/>
      <c r="D11" s="350"/>
      <c r="E11" s="430" t="s">
        <v>355</v>
      </c>
      <c r="F11" s="426">
        <v>1.5</v>
      </c>
      <c r="G11" s="604"/>
      <c r="H11" s="605"/>
      <c r="I11" s="605"/>
      <c r="J11" s="605"/>
      <c r="K11" s="606"/>
      <c r="L11" s="341"/>
      <c r="M11" s="271"/>
      <c r="N11" s="323"/>
      <c r="O11" s="602"/>
      <c r="P11" s="607" t="s">
        <v>199</v>
      </c>
      <c r="R11" s="37"/>
      <c r="S11" s="215" t="s">
        <v>196</v>
      </c>
      <c r="T11" s="608"/>
    </row>
    <row r="12" spans="2:20" s="36" customFormat="1" ht="30" customHeight="1">
      <c r="B12" s="297"/>
      <c r="C12" s="599"/>
      <c r="D12" s="343"/>
      <c r="E12" s="430" t="s">
        <v>356</v>
      </c>
      <c r="F12" s="426">
        <v>0</v>
      </c>
      <c r="G12" s="609"/>
      <c r="H12" s="610"/>
      <c r="I12" s="610"/>
      <c r="J12" s="610"/>
      <c r="K12" s="611"/>
      <c r="L12" s="344"/>
      <c r="M12" s="310"/>
      <c r="N12" s="313"/>
      <c r="O12" s="602"/>
      <c r="P12" s="612"/>
      <c r="R12" s="37"/>
      <c r="S12" s="220" t="s">
        <v>25</v>
      </c>
      <c r="T12" s="53" t="s">
        <v>26</v>
      </c>
    </row>
    <row r="13" spans="2:20" s="526" customFormat="1" ht="56.45" customHeight="1">
      <c r="B13" s="297"/>
      <c r="C13" s="298"/>
      <c r="D13" s="299" t="s">
        <v>357</v>
      </c>
      <c r="E13" s="300" t="s">
        <v>287</v>
      </c>
      <c r="F13" s="316" t="s">
        <v>288</v>
      </c>
      <c r="G13" s="302"/>
      <c r="H13" s="303"/>
      <c r="I13" s="303"/>
      <c r="J13" s="303"/>
      <c r="K13" s="304"/>
      <c r="L13" s="305"/>
      <c r="M13" s="303"/>
      <c r="N13" s="306"/>
      <c r="P13" s="527" t="s">
        <v>211</v>
      </c>
      <c r="R13" s="37"/>
      <c r="S13" s="220" t="s">
        <v>30</v>
      </c>
      <c r="T13" s="221"/>
    </row>
    <row r="14" spans="2:20" s="526" customFormat="1" ht="30" customHeight="1">
      <c r="B14" s="297"/>
      <c r="C14" s="298"/>
      <c r="D14" s="308" t="s">
        <v>245</v>
      </c>
      <c r="E14" s="300" t="s">
        <v>290</v>
      </c>
      <c r="F14" s="326">
        <v>0</v>
      </c>
      <c r="G14" s="613"/>
      <c r="H14" s="310"/>
      <c r="I14" s="310"/>
      <c r="J14" s="310"/>
      <c r="K14" s="311"/>
      <c r="L14" s="312"/>
      <c r="M14" s="310"/>
      <c r="N14" s="313"/>
      <c r="P14" s="533"/>
      <c r="R14" s="224" t="s">
        <v>33</v>
      </c>
      <c r="S14" s="225" t="s">
        <v>202</v>
      </c>
      <c r="T14" s="221"/>
    </row>
    <row r="15" spans="2:20" s="526" customFormat="1" ht="30" customHeight="1">
      <c r="B15" s="297"/>
      <c r="C15" s="298" t="s">
        <v>291</v>
      </c>
      <c r="D15" s="315" t="s">
        <v>358</v>
      </c>
      <c r="E15" s="300" t="s">
        <v>293</v>
      </c>
      <c r="F15" s="316" t="s">
        <v>359</v>
      </c>
      <c r="G15" s="302"/>
      <c r="H15" s="303"/>
      <c r="I15" s="303"/>
      <c r="J15" s="303"/>
      <c r="K15" s="304"/>
      <c r="L15" s="305"/>
      <c r="M15" s="303"/>
      <c r="N15" s="306"/>
      <c r="P15" s="534" t="s">
        <v>199</v>
      </c>
      <c r="R15" s="224"/>
      <c r="S15" s="225" t="s">
        <v>205</v>
      </c>
      <c r="T15" s="216"/>
    </row>
    <row r="16" spans="2:20" s="526" customFormat="1" ht="30" customHeight="1">
      <c r="B16" s="297"/>
      <c r="C16" s="298"/>
      <c r="D16" s="319" t="s">
        <v>360</v>
      </c>
      <c r="E16" s="300" t="s">
        <v>297</v>
      </c>
      <c r="F16" s="316" t="s">
        <v>361</v>
      </c>
      <c r="G16" s="614"/>
      <c r="H16" s="271"/>
      <c r="I16" s="271"/>
      <c r="J16" s="271"/>
      <c r="K16" s="321"/>
      <c r="L16" s="322"/>
      <c r="M16" s="271"/>
      <c r="N16" s="323"/>
      <c r="P16" s="538"/>
      <c r="R16" s="224"/>
      <c r="S16" s="225" t="s">
        <v>208</v>
      </c>
      <c r="T16" s="36"/>
    </row>
    <row r="17" spans="2:20" s="526" customFormat="1" ht="30" customHeight="1">
      <c r="B17" s="297"/>
      <c r="C17" s="298"/>
      <c r="D17" s="325"/>
      <c r="E17" s="300" t="s">
        <v>299</v>
      </c>
      <c r="F17" s="326">
        <v>0</v>
      </c>
      <c r="G17" s="613"/>
      <c r="H17" s="310"/>
      <c r="I17" s="310"/>
      <c r="J17" s="310"/>
      <c r="K17" s="311"/>
      <c r="L17" s="312"/>
      <c r="M17" s="310"/>
      <c r="N17" s="313"/>
      <c r="P17" s="538"/>
      <c r="R17" s="224"/>
      <c r="S17" s="225" t="s">
        <v>42</v>
      </c>
      <c r="T17" s="36"/>
    </row>
    <row r="18" spans="2:20" s="526" customFormat="1" ht="30" customHeight="1">
      <c r="B18" s="297"/>
      <c r="C18" s="298"/>
      <c r="D18" s="315" t="s">
        <v>362</v>
      </c>
      <c r="E18" s="300" t="s">
        <v>293</v>
      </c>
      <c r="F18" s="615" t="s">
        <v>363</v>
      </c>
      <c r="G18" s="616"/>
      <c r="H18" s="303"/>
      <c r="I18" s="303"/>
      <c r="J18" s="303"/>
      <c r="K18" s="304"/>
      <c r="L18" s="305"/>
      <c r="M18" s="303"/>
      <c r="N18" s="306"/>
      <c r="P18" s="542" t="s">
        <v>302</v>
      </c>
      <c r="R18" s="224"/>
      <c r="S18" s="225" t="s">
        <v>46</v>
      </c>
      <c r="T18" s="36"/>
    </row>
    <row r="19" spans="2:20" s="526" customFormat="1" ht="30" customHeight="1">
      <c r="B19" s="297"/>
      <c r="C19" s="298"/>
      <c r="D19" s="319" t="s">
        <v>360</v>
      </c>
      <c r="E19" s="300" t="s">
        <v>297</v>
      </c>
      <c r="F19" s="615" t="s">
        <v>364</v>
      </c>
      <c r="G19" s="614"/>
      <c r="H19" s="271"/>
      <c r="I19" s="271"/>
      <c r="J19" s="271"/>
      <c r="K19" s="321"/>
      <c r="L19" s="322"/>
      <c r="M19" s="271"/>
      <c r="N19" s="323"/>
      <c r="P19" s="542"/>
      <c r="R19" s="224"/>
      <c r="S19" s="225" t="s">
        <v>48</v>
      </c>
      <c r="T19" s="36"/>
    </row>
    <row r="20" spans="2:20" s="526" customFormat="1" ht="30" customHeight="1">
      <c r="B20" s="297"/>
      <c r="C20" s="298"/>
      <c r="D20" s="325"/>
      <c r="E20" s="300" t="s">
        <v>299</v>
      </c>
      <c r="F20" s="326">
        <v>0</v>
      </c>
      <c r="G20" s="613"/>
      <c r="H20" s="310"/>
      <c r="I20" s="310"/>
      <c r="J20" s="310"/>
      <c r="K20" s="311"/>
      <c r="L20" s="312"/>
      <c r="M20" s="310"/>
      <c r="N20" s="313"/>
      <c r="P20" s="542"/>
      <c r="R20" s="224"/>
      <c r="S20" s="225" t="s">
        <v>51</v>
      </c>
      <c r="T20" s="90"/>
    </row>
    <row r="21" spans="2:20" s="526" customFormat="1" ht="30" customHeight="1">
      <c r="B21" s="297"/>
      <c r="C21" s="298"/>
      <c r="D21" s="315" t="s">
        <v>365</v>
      </c>
      <c r="E21" s="300" t="s">
        <v>293</v>
      </c>
      <c r="F21" s="615" t="s">
        <v>363</v>
      </c>
      <c r="G21" s="616"/>
      <c r="H21" s="303"/>
      <c r="I21" s="303"/>
      <c r="J21" s="303"/>
      <c r="K21" s="304"/>
      <c r="L21" s="305"/>
      <c r="M21" s="303"/>
      <c r="N21" s="306"/>
      <c r="P21" s="542"/>
      <c r="R21" s="224"/>
      <c r="S21" s="225" t="s">
        <v>54</v>
      </c>
      <c r="T21" s="90"/>
    </row>
    <row r="22" spans="2:20" s="526" customFormat="1" ht="30" customHeight="1">
      <c r="B22" s="297"/>
      <c r="C22" s="298"/>
      <c r="D22" s="319" t="s">
        <v>360</v>
      </c>
      <c r="E22" s="300" t="s">
        <v>297</v>
      </c>
      <c r="F22" s="615" t="s">
        <v>364</v>
      </c>
      <c r="G22" s="614"/>
      <c r="H22" s="271"/>
      <c r="I22" s="271"/>
      <c r="J22" s="271"/>
      <c r="K22" s="321"/>
      <c r="L22" s="322"/>
      <c r="M22" s="271"/>
      <c r="N22" s="323"/>
      <c r="P22" s="542"/>
      <c r="R22" s="224"/>
      <c r="S22" s="225" t="s">
        <v>57</v>
      </c>
      <c r="T22" s="90"/>
    </row>
    <row r="23" spans="2:20" s="526" customFormat="1" ht="30" customHeight="1">
      <c r="B23" s="297"/>
      <c r="C23" s="298"/>
      <c r="D23" s="325"/>
      <c r="E23" s="300" t="s">
        <v>299</v>
      </c>
      <c r="F23" s="326">
        <v>0</v>
      </c>
      <c r="G23" s="613"/>
      <c r="H23" s="310"/>
      <c r="I23" s="310"/>
      <c r="J23" s="310"/>
      <c r="K23" s="311"/>
      <c r="L23" s="312"/>
      <c r="M23" s="310"/>
      <c r="N23" s="313"/>
      <c r="P23" s="543"/>
      <c r="R23" s="212" t="s">
        <v>59</v>
      </c>
      <c r="S23" s="225" t="s">
        <v>60</v>
      </c>
      <c r="T23" s="90"/>
    </row>
    <row r="24" spans="2:20" s="526" customFormat="1" ht="30" customHeight="1">
      <c r="B24" s="297"/>
      <c r="C24" s="329"/>
      <c r="D24" s="330" t="s">
        <v>77</v>
      </c>
      <c r="E24" s="331"/>
      <c r="F24" s="332" t="s">
        <v>366</v>
      </c>
      <c r="G24" s="333"/>
      <c r="H24" s="334"/>
      <c r="I24" s="334"/>
      <c r="J24" s="334"/>
      <c r="K24" s="335"/>
      <c r="L24" s="336"/>
      <c r="M24" s="334"/>
      <c r="N24" s="337"/>
      <c r="P24" s="381"/>
      <c r="R24" s="224" t="s">
        <v>64</v>
      </c>
      <c r="S24" s="225" t="s">
        <v>65</v>
      </c>
      <c r="T24" s="90"/>
    </row>
    <row r="25" spans="2:20" s="526" customFormat="1" ht="30" customHeight="1">
      <c r="B25" s="297"/>
      <c r="C25" s="315"/>
      <c r="D25" s="315" t="s">
        <v>195</v>
      </c>
      <c r="E25" s="434" t="s">
        <v>367</v>
      </c>
      <c r="F25" s="316">
        <v>2</v>
      </c>
      <c r="G25" s="339"/>
      <c r="H25" s="303"/>
      <c r="I25" s="303"/>
      <c r="J25" s="303"/>
      <c r="K25" s="304"/>
      <c r="L25" s="305"/>
      <c r="M25" s="303"/>
      <c r="N25" s="306"/>
      <c r="P25" s="381"/>
      <c r="R25" s="224"/>
      <c r="S25" s="225" t="s">
        <v>68</v>
      </c>
      <c r="T25" s="90"/>
    </row>
    <row r="26" spans="2:20" s="526" customFormat="1" ht="30" customHeight="1">
      <c r="B26" s="297"/>
      <c r="C26" s="340"/>
      <c r="D26" s="319" t="s">
        <v>262</v>
      </c>
      <c r="E26" s="617" t="s">
        <v>311</v>
      </c>
      <c r="F26" s="316">
        <v>1</v>
      </c>
      <c r="G26" s="614"/>
      <c r="H26" s="271"/>
      <c r="I26" s="271"/>
      <c r="J26" s="271"/>
      <c r="K26" s="321"/>
      <c r="L26" s="322"/>
      <c r="M26" s="271"/>
      <c r="N26" s="323"/>
      <c r="P26" s="394" t="s">
        <v>199</v>
      </c>
      <c r="R26" s="224"/>
      <c r="S26" s="225" t="s">
        <v>71</v>
      </c>
      <c r="T26" s="36"/>
    </row>
    <row r="27" spans="2:20" s="526" customFormat="1" ht="30" customHeight="1">
      <c r="B27" s="297"/>
      <c r="C27" s="340"/>
      <c r="D27" s="343"/>
      <c r="E27" s="617" t="s">
        <v>312</v>
      </c>
      <c r="F27" s="326">
        <v>0</v>
      </c>
      <c r="G27" s="613"/>
      <c r="H27" s="310"/>
      <c r="I27" s="310"/>
      <c r="J27" s="310"/>
      <c r="K27" s="311"/>
      <c r="L27" s="312"/>
      <c r="M27" s="310"/>
      <c r="N27" s="313"/>
      <c r="P27" s="385"/>
      <c r="R27" s="224"/>
      <c r="S27" s="225" t="s">
        <v>74</v>
      </c>
      <c r="T27" s="36"/>
    </row>
    <row r="28" spans="2:20" s="526" customFormat="1" ht="30" customHeight="1">
      <c r="B28" s="297"/>
      <c r="C28" s="340"/>
      <c r="D28" s="346" t="s">
        <v>200</v>
      </c>
      <c r="E28" s="300" t="s">
        <v>313</v>
      </c>
      <c r="F28" s="326">
        <v>6</v>
      </c>
      <c r="G28" s="347"/>
      <c r="H28" s="348" t="s">
        <v>201</v>
      </c>
      <c r="I28" s="348"/>
      <c r="J28" s="348"/>
      <c r="K28" s="349"/>
      <c r="L28" s="305"/>
      <c r="M28" s="303"/>
      <c r="N28" s="306"/>
      <c r="P28" s="381"/>
      <c r="R28" s="224"/>
      <c r="S28" s="225" t="s">
        <v>76</v>
      </c>
      <c r="T28" s="36"/>
    </row>
    <row r="29" spans="2:20" s="526" customFormat="1" ht="30" customHeight="1">
      <c r="B29" s="297"/>
      <c r="C29" s="357" t="s">
        <v>314</v>
      </c>
      <c r="D29" s="350"/>
      <c r="E29" s="315" t="s">
        <v>315</v>
      </c>
      <c r="F29" s="351" t="s">
        <v>316</v>
      </c>
      <c r="G29" s="352"/>
      <c r="H29" s="353"/>
      <c r="I29" s="354"/>
      <c r="J29" s="354"/>
      <c r="K29" s="355"/>
      <c r="L29" s="322"/>
      <c r="M29" s="271"/>
      <c r="N29" s="323"/>
      <c r="P29" s="394" t="s">
        <v>199</v>
      </c>
      <c r="R29" s="224"/>
      <c r="S29" s="225" t="s">
        <v>54</v>
      </c>
      <c r="T29" s="90"/>
    </row>
    <row r="30" spans="2:20" s="526" customFormat="1" ht="30" customHeight="1">
      <c r="B30" s="297"/>
      <c r="C30" s="298"/>
      <c r="D30" s="358" t="s">
        <v>207</v>
      </c>
      <c r="E30" s="300" t="s">
        <v>317</v>
      </c>
      <c r="F30" s="326">
        <v>0</v>
      </c>
      <c r="G30" s="359"/>
      <c r="H30" s="360"/>
      <c r="I30" s="361"/>
      <c r="J30" s="361"/>
      <c r="K30" s="362"/>
      <c r="L30" s="312"/>
      <c r="M30" s="310"/>
      <c r="N30" s="313"/>
      <c r="P30" s="385"/>
      <c r="R30" s="224"/>
      <c r="S30" s="225" t="s">
        <v>57</v>
      </c>
      <c r="T30" s="36"/>
    </row>
    <row r="31" spans="2:20" s="526" customFormat="1" ht="30" customHeight="1">
      <c r="B31" s="618"/>
      <c r="C31" s="298"/>
      <c r="D31" s="346" t="s">
        <v>209</v>
      </c>
      <c r="E31" s="364" t="s">
        <v>37</v>
      </c>
      <c r="F31" s="326">
        <v>2</v>
      </c>
      <c r="G31" s="365"/>
      <c r="H31" s="366"/>
      <c r="I31" s="366"/>
      <c r="J31" s="366"/>
      <c r="K31" s="367"/>
      <c r="L31" s="305"/>
      <c r="M31" s="303"/>
      <c r="N31" s="306"/>
      <c r="P31" s="394"/>
      <c r="R31" s="224"/>
      <c r="S31" s="225" t="s">
        <v>82</v>
      </c>
      <c r="T31" s="36"/>
    </row>
    <row r="32" spans="2:20" s="526" customFormat="1" ht="30" customHeight="1">
      <c r="B32" s="618"/>
      <c r="C32" s="298"/>
      <c r="D32" s="368"/>
      <c r="E32" s="364" t="s">
        <v>39</v>
      </c>
      <c r="F32" s="326">
        <v>1</v>
      </c>
      <c r="G32" s="369"/>
      <c r="H32" s="370"/>
      <c r="I32" s="370"/>
      <c r="J32" s="370"/>
      <c r="K32" s="371"/>
      <c r="L32" s="322"/>
      <c r="M32" s="271"/>
      <c r="N32" s="323"/>
      <c r="P32" s="394" t="s">
        <v>199</v>
      </c>
      <c r="R32" s="224"/>
      <c r="S32" s="225" t="s">
        <v>84</v>
      </c>
      <c r="T32" s="36"/>
    </row>
    <row r="33" spans="2:20" s="526" customFormat="1" ht="30" customHeight="1">
      <c r="B33" s="363" t="s">
        <v>225</v>
      </c>
      <c r="C33" s="340"/>
      <c r="D33" s="343"/>
      <c r="E33" s="364" t="s">
        <v>368</v>
      </c>
      <c r="F33" s="326">
        <v>0</v>
      </c>
      <c r="G33" s="373"/>
      <c r="H33" s="374"/>
      <c r="I33" s="374"/>
      <c r="J33" s="374"/>
      <c r="K33" s="375"/>
      <c r="L33" s="312"/>
      <c r="M33" s="310"/>
      <c r="N33" s="313"/>
      <c r="P33" s="394"/>
      <c r="R33" s="212" t="s">
        <v>87</v>
      </c>
      <c r="S33" s="225" t="s">
        <v>88</v>
      </c>
      <c r="T33" s="90"/>
    </row>
    <row r="34" spans="2:20" s="36" customFormat="1" ht="30" customHeight="1">
      <c r="B34" s="363"/>
      <c r="C34" s="340"/>
      <c r="D34" s="376" t="s">
        <v>210</v>
      </c>
      <c r="E34" s="364" t="s">
        <v>44</v>
      </c>
      <c r="F34" s="326">
        <v>1</v>
      </c>
      <c r="G34" s="377"/>
      <c r="H34" s="378"/>
      <c r="I34" s="378"/>
      <c r="J34" s="378"/>
      <c r="K34" s="379"/>
      <c r="L34" s="377"/>
      <c r="M34" s="378"/>
      <c r="N34" s="380"/>
      <c r="P34" s="381" t="s">
        <v>211</v>
      </c>
      <c r="R34" s="224" t="s">
        <v>90</v>
      </c>
      <c r="S34" s="225" t="s">
        <v>91</v>
      </c>
      <c r="T34" s="90"/>
    </row>
    <row r="35" spans="2:20" s="36" customFormat="1" ht="30" customHeight="1">
      <c r="B35" s="363"/>
      <c r="C35" s="340"/>
      <c r="D35" s="340"/>
      <c r="E35" s="364" t="s">
        <v>47</v>
      </c>
      <c r="F35" s="326">
        <v>0</v>
      </c>
      <c r="G35" s="373"/>
      <c r="H35" s="382"/>
      <c r="I35" s="382"/>
      <c r="J35" s="382"/>
      <c r="K35" s="383"/>
      <c r="L35" s="373"/>
      <c r="M35" s="382"/>
      <c r="N35" s="384"/>
      <c r="P35" s="385"/>
      <c r="R35" s="224"/>
      <c r="S35" s="225" t="s">
        <v>93</v>
      </c>
      <c r="T35" s="90"/>
    </row>
    <row r="36" spans="2:20" s="36" customFormat="1" ht="30" customHeight="1">
      <c r="B36" s="363"/>
      <c r="C36" s="340"/>
      <c r="D36" s="376" t="s">
        <v>212</v>
      </c>
      <c r="E36" s="364" t="s">
        <v>50</v>
      </c>
      <c r="F36" s="326">
        <v>1</v>
      </c>
      <c r="G36" s="377"/>
      <c r="H36" s="378"/>
      <c r="I36" s="378"/>
      <c r="J36" s="378"/>
      <c r="K36" s="379"/>
      <c r="L36" s="377"/>
      <c r="M36" s="378"/>
      <c r="N36" s="380"/>
      <c r="P36" s="381" t="s">
        <v>45</v>
      </c>
      <c r="R36" s="224"/>
      <c r="S36" s="225" t="s">
        <v>96</v>
      </c>
    </row>
    <row r="37" spans="2:20" s="36" customFormat="1" ht="30" customHeight="1">
      <c r="B37" s="363"/>
      <c r="C37" s="340"/>
      <c r="D37" s="340" t="s">
        <v>266</v>
      </c>
      <c r="E37" s="364" t="s">
        <v>53</v>
      </c>
      <c r="F37" s="326">
        <v>0</v>
      </c>
      <c r="G37" s="373"/>
      <c r="H37" s="382"/>
      <c r="I37" s="382"/>
      <c r="J37" s="382"/>
      <c r="K37" s="383"/>
      <c r="L37" s="373"/>
      <c r="M37" s="382"/>
      <c r="N37" s="384"/>
      <c r="P37" s="555"/>
      <c r="R37" s="224"/>
      <c r="S37" s="225" t="s">
        <v>99</v>
      </c>
    </row>
    <row r="38" spans="2:20" s="36" customFormat="1" ht="30" customHeight="1">
      <c r="B38" s="363"/>
      <c r="C38" s="340"/>
      <c r="D38" s="397" t="s">
        <v>369</v>
      </c>
      <c r="E38" s="364" t="s">
        <v>370</v>
      </c>
      <c r="F38" s="326">
        <v>1</v>
      </c>
      <c r="G38" s="377"/>
      <c r="H38" s="378"/>
      <c r="I38" s="378"/>
      <c r="J38" s="378"/>
      <c r="K38" s="379"/>
      <c r="L38" s="377"/>
      <c r="M38" s="378"/>
      <c r="N38" s="380"/>
      <c r="P38" s="381" t="s">
        <v>45</v>
      </c>
      <c r="Q38" s="208"/>
      <c r="R38" s="224"/>
      <c r="S38" s="225" t="s">
        <v>109</v>
      </c>
    </row>
    <row r="39" spans="2:20" s="36" customFormat="1" ht="30" customHeight="1">
      <c r="B39" s="363"/>
      <c r="C39" s="340"/>
      <c r="D39" s="398"/>
      <c r="E39" s="364" t="s">
        <v>66</v>
      </c>
      <c r="F39" s="326">
        <v>0.5</v>
      </c>
      <c r="G39" s="390"/>
      <c r="H39" s="391"/>
      <c r="I39" s="391"/>
      <c r="J39" s="391"/>
      <c r="K39" s="392"/>
      <c r="L39" s="390"/>
      <c r="M39" s="391"/>
      <c r="N39" s="393"/>
      <c r="P39" s="394"/>
      <c r="Q39" s="208"/>
      <c r="R39" s="224"/>
      <c r="S39" s="225"/>
    </row>
    <row r="40" spans="2:20" s="36" customFormat="1" ht="30" customHeight="1">
      <c r="B40" s="363"/>
      <c r="C40" s="340"/>
      <c r="D40" s="399"/>
      <c r="E40" s="364" t="s">
        <v>371</v>
      </c>
      <c r="F40" s="326">
        <v>0</v>
      </c>
      <c r="G40" s="373"/>
      <c r="H40" s="382"/>
      <c r="I40" s="382"/>
      <c r="J40" s="382"/>
      <c r="K40" s="383"/>
      <c r="L40" s="373"/>
      <c r="M40" s="382"/>
      <c r="N40" s="384"/>
      <c r="P40" s="396"/>
      <c r="Q40" s="208"/>
      <c r="R40" s="224"/>
      <c r="S40" s="225" t="s">
        <v>112</v>
      </c>
    </row>
    <row r="41" spans="2:20" s="36" customFormat="1" ht="30" customHeight="1">
      <c r="B41" s="363"/>
      <c r="C41" s="340"/>
      <c r="D41" s="401" t="s">
        <v>69</v>
      </c>
      <c r="E41" s="364" t="s">
        <v>70</v>
      </c>
      <c r="F41" s="326">
        <v>1</v>
      </c>
      <c r="G41" s="377"/>
      <c r="H41" s="378"/>
      <c r="I41" s="378"/>
      <c r="J41" s="378"/>
      <c r="K41" s="379"/>
      <c r="L41" s="377"/>
      <c r="M41" s="378"/>
      <c r="N41" s="380"/>
      <c r="P41" s="527" t="s">
        <v>45</v>
      </c>
      <c r="Q41" s="208"/>
      <c r="R41" s="224"/>
      <c r="S41" s="225" t="s">
        <v>114</v>
      </c>
    </row>
    <row r="42" spans="2:20" s="36" customFormat="1" ht="30" customHeight="1">
      <c r="B42" s="363"/>
      <c r="C42" s="340"/>
      <c r="D42" s="401"/>
      <c r="E42" s="364" t="s">
        <v>72</v>
      </c>
      <c r="F42" s="402">
        <v>0.5</v>
      </c>
      <c r="G42" s="390"/>
      <c r="H42" s="391"/>
      <c r="I42" s="391"/>
      <c r="J42" s="391"/>
      <c r="K42" s="392"/>
      <c r="L42" s="390"/>
      <c r="M42" s="391"/>
      <c r="N42" s="393"/>
      <c r="P42" s="403"/>
      <c r="Q42" s="208"/>
      <c r="R42" s="224"/>
      <c r="S42" s="225" t="s">
        <v>117</v>
      </c>
    </row>
    <row r="43" spans="2:20" s="36" customFormat="1" ht="30" customHeight="1">
      <c r="B43" s="363"/>
      <c r="C43" s="340"/>
      <c r="D43" s="401"/>
      <c r="E43" s="364" t="s">
        <v>75</v>
      </c>
      <c r="F43" s="326">
        <v>0</v>
      </c>
      <c r="G43" s="373"/>
      <c r="H43" s="382"/>
      <c r="I43" s="382"/>
      <c r="J43" s="382"/>
      <c r="K43" s="383"/>
      <c r="L43" s="373"/>
      <c r="M43" s="382"/>
      <c r="N43" s="384"/>
      <c r="P43" s="404"/>
      <c r="Q43" s="208"/>
      <c r="R43" s="224"/>
      <c r="S43" s="225" t="s">
        <v>119</v>
      </c>
    </row>
    <row r="44" spans="2:20" s="526" customFormat="1" ht="30" customHeight="1">
      <c r="B44" s="619"/>
      <c r="C44" s="406"/>
      <c r="D44" s="330" t="s">
        <v>77</v>
      </c>
      <c r="E44" s="331"/>
      <c r="F44" s="332" t="s">
        <v>372</v>
      </c>
      <c r="G44" s="336"/>
      <c r="H44" s="334"/>
      <c r="I44" s="334"/>
      <c r="J44" s="334"/>
      <c r="K44" s="335"/>
      <c r="L44" s="336"/>
      <c r="M44" s="334"/>
      <c r="N44" s="337"/>
      <c r="P44" s="385"/>
      <c r="R44" s="224"/>
      <c r="S44" s="225" t="s">
        <v>121</v>
      </c>
      <c r="T44" s="36"/>
    </row>
    <row r="45" spans="2:20" s="526" customFormat="1" ht="30" customHeight="1">
      <c r="B45" s="297"/>
      <c r="C45" s="340"/>
      <c r="D45" s="401" t="s">
        <v>325</v>
      </c>
      <c r="E45" s="300" t="s">
        <v>326</v>
      </c>
      <c r="F45" s="326">
        <v>1</v>
      </c>
      <c r="G45" s="339"/>
      <c r="H45" s="303"/>
      <c r="I45" s="303"/>
      <c r="J45" s="303"/>
      <c r="K45" s="304"/>
      <c r="L45" s="305"/>
      <c r="M45" s="303"/>
      <c r="N45" s="306"/>
      <c r="P45" s="381"/>
      <c r="R45" s="224"/>
      <c r="S45" s="225" t="s">
        <v>124</v>
      </c>
      <c r="T45" s="36"/>
    </row>
    <row r="46" spans="2:20" s="526" customFormat="1" ht="30" customHeight="1">
      <c r="B46" s="297"/>
      <c r="C46" s="340"/>
      <c r="D46" s="401"/>
      <c r="E46" s="300" t="s">
        <v>327</v>
      </c>
      <c r="F46" s="326">
        <v>0.5</v>
      </c>
      <c r="G46" s="614"/>
      <c r="H46" s="271"/>
      <c r="I46" s="271"/>
      <c r="J46" s="271"/>
      <c r="K46" s="321"/>
      <c r="L46" s="322"/>
      <c r="M46" s="271"/>
      <c r="N46" s="323"/>
      <c r="P46" s="394" t="s">
        <v>211</v>
      </c>
      <c r="R46" s="224"/>
      <c r="S46" s="225" t="s">
        <v>126</v>
      </c>
      <c r="T46" s="36"/>
    </row>
    <row r="47" spans="2:20" s="526" customFormat="1" ht="30" customHeight="1">
      <c r="B47" s="297"/>
      <c r="C47" s="340"/>
      <c r="D47" s="401"/>
      <c r="E47" s="300" t="s">
        <v>328</v>
      </c>
      <c r="F47" s="326">
        <v>0</v>
      </c>
      <c r="G47" s="613"/>
      <c r="H47" s="310"/>
      <c r="I47" s="310"/>
      <c r="J47" s="310"/>
      <c r="K47" s="311"/>
      <c r="L47" s="312"/>
      <c r="M47" s="310"/>
      <c r="N47" s="313"/>
      <c r="P47" s="394"/>
      <c r="R47" s="224"/>
      <c r="S47" s="225" t="s">
        <v>228</v>
      </c>
      <c r="T47" s="36"/>
    </row>
    <row r="48" spans="2:20" s="526" customFormat="1" ht="30" customHeight="1">
      <c r="B48" s="297"/>
      <c r="C48" s="340"/>
      <c r="D48" s="346" t="s">
        <v>269</v>
      </c>
      <c r="E48" s="300" t="s">
        <v>95</v>
      </c>
      <c r="F48" s="316">
        <v>3</v>
      </c>
      <c r="G48" s="347"/>
      <c r="H48" s="348" t="s">
        <v>201</v>
      </c>
      <c r="I48" s="348"/>
      <c r="J48" s="348"/>
      <c r="K48" s="349"/>
      <c r="L48" s="305"/>
      <c r="M48" s="303"/>
      <c r="N48" s="306"/>
      <c r="P48" s="381"/>
      <c r="R48" s="224"/>
      <c r="S48" s="225" t="s">
        <v>131</v>
      </c>
      <c r="T48" s="246"/>
    </row>
    <row r="49" spans="2:20" s="526" customFormat="1" ht="30" customHeight="1">
      <c r="B49" s="297"/>
      <c r="C49" s="340"/>
      <c r="D49" s="350"/>
      <c r="E49" s="300" t="s">
        <v>219</v>
      </c>
      <c r="F49" s="351" t="s">
        <v>288</v>
      </c>
      <c r="G49" s="352"/>
      <c r="H49" s="353"/>
      <c r="I49" s="354"/>
      <c r="J49" s="354"/>
      <c r="K49" s="355"/>
      <c r="L49" s="322"/>
      <c r="M49" s="271"/>
      <c r="N49" s="323"/>
      <c r="P49" s="572" t="s">
        <v>199</v>
      </c>
      <c r="R49" s="224"/>
      <c r="S49" s="225" t="s">
        <v>133</v>
      </c>
      <c r="T49" s="36"/>
    </row>
    <row r="50" spans="2:20" s="526" customFormat="1" ht="30" customHeight="1">
      <c r="B50" s="297"/>
      <c r="C50" s="412"/>
      <c r="D50" s="406" t="s">
        <v>373</v>
      </c>
      <c r="E50" s="300" t="s">
        <v>101</v>
      </c>
      <c r="F50" s="326">
        <v>0</v>
      </c>
      <c r="G50" s="359"/>
      <c r="H50" s="360"/>
      <c r="I50" s="361"/>
      <c r="J50" s="361"/>
      <c r="K50" s="362"/>
      <c r="L50" s="312"/>
      <c r="M50" s="310"/>
      <c r="N50" s="313"/>
      <c r="P50" s="385"/>
      <c r="R50" s="224" t="s">
        <v>135</v>
      </c>
      <c r="S50" s="225" t="s">
        <v>136</v>
      </c>
      <c r="T50" s="36"/>
    </row>
    <row r="51" spans="2:20" s="526" customFormat="1" ht="30" customHeight="1">
      <c r="B51" s="297"/>
      <c r="C51" s="412"/>
      <c r="D51" s="315" t="s">
        <v>270</v>
      </c>
      <c r="E51" s="300" t="s">
        <v>309</v>
      </c>
      <c r="F51" s="316">
        <v>2</v>
      </c>
      <c r="G51" s="339"/>
      <c r="H51" s="303"/>
      <c r="I51" s="303"/>
      <c r="J51" s="303"/>
      <c r="K51" s="304"/>
      <c r="L51" s="305"/>
      <c r="M51" s="303"/>
      <c r="N51" s="306"/>
      <c r="P51" s="381"/>
      <c r="R51" s="224"/>
      <c r="S51" s="225" t="s">
        <v>121</v>
      </c>
      <c r="T51" s="36"/>
    </row>
    <row r="52" spans="2:20" s="526" customFormat="1" ht="30" customHeight="1">
      <c r="B52" s="297"/>
      <c r="C52" s="412" t="s">
        <v>330</v>
      </c>
      <c r="D52" s="319" t="s">
        <v>262</v>
      </c>
      <c r="E52" s="300" t="s">
        <v>106</v>
      </c>
      <c r="F52" s="316">
        <v>1</v>
      </c>
      <c r="G52" s="614"/>
      <c r="H52" s="271"/>
      <c r="I52" s="271"/>
      <c r="J52" s="271"/>
      <c r="K52" s="321"/>
      <c r="L52" s="322"/>
      <c r="M52" s="271"/>
      <c r="N52" s="323"/>
      <c r="P52" s="394" t="s">
        <v>199</v>
      </c>
      <c r="R52" s="224"/>
      <c r="S52" s="251" t="s">
        <v>139</v>
      </c>
      <c r="T52" s="36"/>
    </row>
    <row r="53" spans="2:20" s="526" customFormat="1" ht="30" customHeight="1">
      <c r="B53" s="297"/>
      <c r="C53" s="412"/>
      <c r="D53" s="343"/>
      <c r="E53" s="300" t="s">
        <v>312</v>
      </c>
      <c r="F53" s="326">
        <v>0</v>
      </c>
      <c r="G53" s="613"/>
      <c r="H53" s="310"/>
      <c r="I53" s="310"/>
      <c r="J53" s="310"/>
      <c r="K53" s="311"/>
      <c r="L53" s="312"/>
      <c r="M53" s="310"/>
      <c r="N53" s="313"/>
      <c r="P53" s="385"/>
      <c r="R53" s="224" t="s">
        <v>142</v>
      </c>
      <c r="S53" s="225" t="s">
        <v>143</v>
      </c>
      <c r="T53" s="254"/>
    </row>
    <row r="54" spans="2:20" s="526" customFormat="1" ht="30" customHeight="1">
      <c r="B54" s="297"/>
      <c r="C54" s="413" t="s">
        <v>105</v>
      </c>
      <c r="D54" s="346" t="s">
        <v>272</v>
      </c>
      <c r="E54" s="300" t="s">
        <v>332</v>
      </c>
      <c r="F54" s="326">
        <v>1</v>
      </c>
      <c r="G54" s="339"/>
      <c r="H54" s="303"/>
      <c r="I54" s="303"/>
      <c r="J54" s="303"/>
      <c r="K54" s="304"/>
      <c r="L54" s="305"/>
      <c r="M54" s="303"/>
      <c r="N54" s="306"/>
      <c r="P54" s="381"/>
      <c r="R54" s="224"/>
      <c r="S54" s="225" t="s">
        <v>145</v>
      </c>
      <c r="T54" s="254"/>
    </row>
    <row r="55" spans="2:20" s="526" customFormat="1" ht="30" customHeight="1">
      <c r="B55" s="297"/>
      <c r="C55" s="350"/>
      <c r="D55" s="350"/>
      <c r="E55" s="300" t="s">
        <v>333</v>
      </c>
      <c r="F55" s="326">
        <v>0.5</v>
      </c>
      <c r="G55" s="614"/>
      <c r="H55" s="271"/>
      <c r="I55" s="271"/>
      <c r="J55" s="271"/>
      <c r="K55" s="321"/>
      <c r="L55" s="322"/>
      <c r="M55" s="271"/>
      <c r="N55" s="323"/>
      <c r="P55" s="572" t="s">
        <v>199</v>
      </c>
      <c r="R55" s="224" t="s">
        <v>147</v>
      </c>
      <c r="S55" s="225" t="s">
        <v>148</v>
      </c>
      <c r="T55" s="254"/>
    </row>
    <row r="56" spans="2:20" s="526" customFormat="1" ht="30" customHeight="1">
      <c r="B56" s="297"/>
      <c r="C56" s="350"/>
      <c r="D56" s="343"/>
      <c r="E56" s="300" t="s">
        <v>312</v>
      </c>
      <c r="F56" s="326">
        <v>0</v>
      </c>
      <c r="G56" s="613"/>
      <c r="H56" s="310"/>
      <c r="I56" s="310"/>
      <c r="J56" s="310"/>
      <c r="K56" s="311"/>
      <c r="L56" s="312"/>
      <c r="M56" s="310"/>
      <c r="N56" s="313"/>
      <c r="P56" s="385"/>
      <c r="R56" s="224"/>
      <c r="S56" s="225" t="s">
        <v>117</v>
      </c>
      <c r="T56" s="254"/>
    </row>
    <row r="57" spans="2:20" s="526" customFormat="1" ht="30" customHeight="1">
      <c r="B57" s="297"/>
      <c r="C57" s="340"/>
      <c r="D57" s="414" t="s">
        <v>334</v>
      </c>
      <c r="E57" s="415" t="s">
        <v>116</v>
      </c>
      <c r="F57" s="316">
        <v>1</v>
      </c>
      <c r="G57" s="339"/>
      <c r="H57" s="303"/>
      <c r="I57" s="303"/>
      <c r="J57" s="303"/>
      <c r="K57" s="304"/>
      <c r="L57" s="305"/>
      <c r="M57" s="303"/>
      <c r="N57" s="306"/>
      <c r="P57" s="381"/>
      <c r="R57" s="212" t="s">
        <v>153</v>
      </c>
      <c r="S57" s="225" t="s">
        <v>154</v>
      </c>
      <c r="T57" s="36"/>
    </row>
    <row r="58" spans="2:20" s="526" customFormat="1" ht="30" customHeight="1">
      <c r="B58" s="297"/>
      <c r="C58" s="340"/>
      <c r="D58" s="416"/>
      <c r="E58" s="415" t="s">
        <v>118</v>
      </c>
      <c r="F58" s="326">
        <v>0.5</v>
      </c>
      <c r="G58" s="614"/>
      <c r="H58" s="271"/>
      <c r="I58" s="271"/>
      <c r="J58" s="271"/>
      <c r="K58" s="321"/>
      <c r="L58" s="322"/>
      <c r="M58" s="271"/>
      <c r="N58" s="323"/>
      <c r="P58" s="572" t="s">
        <v>199</v>
      </c>
      <c r="R58" s="224" t="s">
        <v>156</v>
      </c>
      <c r="S58" s="225" t="s">
        <v>157</v>
      </c>
      <c r="T58" s="139"/>
    </row>
    <row r="59" spans="2:20" s="526" customFormat="1" ht="30" customHeight="1">
      <c r="B59" s="297"/>
      <c r="C59" s="340"/>
      <c r="D59" s="417"/>
      <c r="E59" s="415" t="s">
        <v>120</v>
      </c>
      <c r="F59" s="326">
        <v>0</v>
      </c>
      <c r="G59" s="613"/>
      <c r="H59" s="310"/>
      <c r="I59" s="310"/>
      <c r="J59" s="310"/>
      <c r="K59" s="311"/>
      <c r="L59" s="312"/>
      <c r="M59" s="310"/>
      <c r="N59" s="313"/>
      <c r="P59" s="385"/>
      <c r="R59" s="224"/>
      <c r="S59" s="225" t="s">
        <v>158</v>
      </c>
      <c r="T59" s="139"/>
    </row>
    <row r="60" spans="2:20" s="36" customFormat="1" ht="30" customHeight="1">
      <c r="B60" s="297"/>
      <c r="C60" s="340"/>
      <c r="D60" s="346" t="s">
        <v>275</v>
      </c>
      <c r="E60" s="364" t="s">
        <v>123</v>
      </c>
      <c r="F60" s="326">
        <v>1</v>
      </c>
      <c r="G60" s="365"/>
      <c r="H60" s="418"/>
      <c r="I60" s="418"/>
      <c r="J60" s="418"/>
      <c r="K60" s="419"/>
      <c r="L60" s="305"/>
      <c r="M60" s="303"/>
      <c r="N60" s="306"/>
      <c r="P60" s="620" t="s">
        <v>211</v>
      </c>
      <c r="R60" s="224"/>
      <c r="S60" s="225" t="s">
        <v>161</v>
      </c>
      <c r="T60" s="139"/>
    </row>
    <row r="61" spans="2:20" s="36" customFormat="1" ht="30" customHeight="1">
      <c r="B61" s="297"/>
      <c r="C61" s="340"/>
      <c r="D61" s="368"/>
      <c r="E61" s="364" t="s">
        <v>125</v>
      </c>
      <c r="F61" s="326">
        <v>0.5</v>
      </c>
      <c r="G61" s="369"/>
      <c r="H61" s="420"/>
      <c r="I61" s="420"/>
      <c r="J61" s="420"/>
      <c r="K61" s="421"/>
      <c r="L61" s="322"/>
      <c r="M61" s="271"/>
      <c r="N61" s="323"/>
      <c r="P61" s="403"/>
      <c r="R61" s="224"/>
      <c r="S61" s="225" t="s">
        <v>164</v>
      </c>
      <c r="T61" s="139"/>
    </row>
    <row r="62" spans="2:20" s="36" customFormat="1" ht="30" customHeight="1">
      <c r="B62" s="297"/>
      <c r="C62" s="340"/>
      <c r="D62" s="410"/>
      <c r="E62" s="364" t="s">
        <v>127</v>
      </c>
      <c r="F62" s="326">
        <v>0</v>
      </c>
      <c r="G62" s="373"/>
      <c r="H62" s="422"/>
      <c r="I62" s="422"/>
      <c r="J62" s="422"/>
      <c r="K62" s="423"/>
      <c r="L62" s="312"/>
      <c r="M62" s="310"/>
      <c r="N62" s="313"/>
      <c r="P62" s="403"/>
      <c r="R62" s="224"/>
      <c r="S62" s="225" t="s">
        <v>121</v>
      </c>
      <c r="T62" s="139"/>
    </row>
    <row r="63" spans="2:20" s="36" customFormat="1" ht="30" customHeight="1">
      <c r="B63" s="297"/>
      <c r="C63" s="340"/>
      <c r="D63" s="621" t="s">
        <v>276</v>
      </c>
      <c r="E63" s="425" t="s">
        <v>130</v>
      </c>
      <c r="F63" s="426">
        <v>2</v>
      </c>
      <c r="G63" s="377"/>
      <c r="H63" s="378"/>
      <c r="I63" s="378"/>
      <c r="J63" s="378"/>
      <c r="K63" s="379"/>
      <c r="L63" s="377"/>
      <c r="M63" s="378"/>
      <c r="N63" s="380"/>
      <c r="P63" s="527" t="s">
        <v>45</v>
      </c>
      <c r="R63" s="212" t="s">
        <v>168</v>
      </c>
      <c r="S63" s="225" t="s">
        <v>169</v>
      </c>
      <c r="T63" s="139"/>
    </row>
    <row r="64" spans="2:20" s="36" customFormat="1" ht="30" customHeight="1">
      <c r="B64" s="297"/>
      <c r="C64" s="340"/>
      <c r="D64" s="621"/>
      <c r="E64" s="425" t="s">
        <v>230</v>
      </c>
      <c r="F64" s="428">
        <v>1</v>
      </c>
      <c r="G64" s="390"/>
      <c r="H64" s="391"/>
      <c r="I64" s="391"/>
      <c r="J64" s="391"/>
      <c r="K64" s="392"/>
      <c r="L64" s="390"/>
      <c r="M64" s="391"/>
      <c r="N64" s="393"/>
      <c r="P64" s="620"/>
      <c r="R64" s="212" t="s">
        <v>172</v>
      </c>
      <c r="S64" s="225" t="s">
        <v>173</v>
      </c>
      <c r="T64" s="139"/>
    </row>
    <row r="65" spans="2:20" s="36" customFormat="1" ht="30" customHeight="1">
      <c r="B65" s="297"/>
      <c r="C65" s="340"/>
      <c r="D65" s="621"/>
      <c r="E65" s="425" t="s">
        <v>336</v>
      </c>
      <c r="F65" s="622">
        <v>0.5</v>
      </c>
      <c r="G65" s="390"/>
      <c r="H65" s="391"/>
      <c r="I65" s="391"/>
      <c r="J65" s="391"/>
      <c r="K65" s="392"/>
      <c r="L65" s="390"/>
      <c r="M65" s="391"/>
      <c r="N65" s="393"/>
      <c r="P65" s="403"/>
      <c r="R65" s="212" t="s">
        <v>175</v>
      </c>
      <c r="S65" s="225" t="s">
        <v>176</v>
      </c>
      <c r="T65" s="139"/>
    </row>
    <row r="66" spans="2:20" s="36" customFormat="1" ht="30" customHeight="1">
      <c r="B66" s="297"/>
      <c r="C66" s="340"/>
      <c r="D66" s="621"/>
      <c r="E66" s="425" t="s">
        <v>137</v>
      </c>
      <c r="F66" s="426">
        <v>0</v>
      </c>
      <c r="G66" s="373"/>
      <c r="H66" s="382"/>
      <c r="I66" s="382"/>
      <c r="J66" s="382"/>
      <c r="K66" s="383"/>
      <c r="L66" s="373"/>
      <c r="M66" s="382"/>
      <c r="N66" s="384"/>
      <c r="P66" s="404"/>
      <c r="R66" s="221"/>
      <c r="S66" s="90"/>
    </row>
    <row r="67" spans="2:20" s="526" customFormat="1" ht="30" customHeight="1">
      <c r="B67" s="297"/>
      <c r="C67" s="406"/>
      <c r="D67" s="330" t="s">
        <v>77</v>
      </c>
      <c r="E67" s="331"/>
      <c r="F67" s="432" t="s">
        <v>261</v>
      </c>
      <c r="G67" s="336"/>
      <c r="H67" s="623"/>
      <c r="I67" s="623"/>
      <c r="J67" s="623"/>
      <c r="K67" s="624"/>
      <c r="L67" s="336"/>
      <c r="M67" s="623"/>
      <c r="N67" s="625"/>
      <c r="P67" s="385"/>
    </row>
    <row r="68" spans="2:20" s="569" customFormat="1" ht="30" customHeight="1">
      <c r="B68" s="297"/>
      <c r="C68" s="315"/>
      <c r="D68" s="433" t="s">
        <v>140</v>
      </c>
      <c r="E68" s="434" t="s">
        <v>374</v>
      </c>
      <c r="F68" s="316">
        <v>1</v>
      </c>
      <c r="G68" s="339"/>
      <c r="H68" s="303"/>
      <c r="I68" s="303"/>
      <c r="J68" s="303"/>
      <c r="K68" s="304"/>
      <c r="L68" s="305"/>
      <c r="M68" s="303"/>
      <c r="N68" s="306"/>
      <c r="P68" s="570"/>
    </row>
    <row r="69" spans="2:20" s="569" customFormat="1" ht="30" customHeight="1">
      <c r="B69" s="297"/>
      <c r="C69" s="340" t="s">
        <v>338</v>
      </c>
      <c r="D69" s="437"/>
      <c r="E69" s="434" t="s">
        <v>375</v>
      </c>
      <c r="F69" s="326">
        <v>0.5</v>
      </c>
      <c r="G69" s="614"/>
      <c r="H69" s="271"/>
      <c r="I69" s="271"/>
      <c r="J69" s="271"/>
      <c r="K69" s="321"/>
      <c r="L69" s="322"/>
      <c r="M69" s="271"/>
      <c r="N69" s="323"/>
      <c r="P69" s="572" t="s">
        <v>199</v>
      </c>
    </row>
    <row r="70" spans="2:20" s="567" customFormat="1" ht="30" customHeight="1">
      <c r="B70" s="297"/>
      <c r="C70" s="340"/>
      <c r="D70" s="440"/>
      <c r="E70" s="434" t="s">
        <v>340</v>
      </c>
      <c r="F70" s="316">
        <v>0</v>
      </c>
      <c r="G70" s="613"/>
      <c r="H70" s="310"/>
      <c r="I70" s="310"/>
      <c r="J70" s="310"/>
      <c r="K70" s="311"/>
      <c r="L70" s="626"/>
      <c r="M70" s="310"/>
      <c r="N70" s="313"/>
      <c r="P70" s="572"/>
    </row>
    <row r="71" spans="2:20" s="567" customFormat="1" ht="30" customHeight="1">
      <c r="B71" s="297"/>
      <c r="C71" s="442"/>
      <c r="D71" s="330" t="s">
        <v>77</v>
      </c>
      <c r="E71" s="627"/>
      <c r="F71" s="628" t="s">
        <v>279</v>
      </c>
      <c r="G71" s="336"/>
      <c r="H71" s="334"/>
      <c r="I71" s="334"/>
      <c r="J71" s="334"/>
      <c r="K71" s="335"/>
      <c r="L71" s="336"/>
      <c r="M71" s="334"/>
      <c r="N71" s="337"/>
      <c r="P71" s="575"/>
    </row>
    <row r="72" spans="2:20" s="139" customFormat="1" ht="30" customHeight="1">
      <c r="B72" s="297"/>
      <c r="C72" s="447"/>
      <c r="D72" s="448" t="s">
        <v>376</v>
      </c>
      <c r="E72" s="364" t="s">
        <v>178</v>
      </c>
      <c r="F72" s="316">
        <v>5</v>
      </c>
      <c r="G72" s="449"/>
      <c r="H72" s="450"/>
      <c r="I72" s="450"/>
      <c r="J72" s="450"/>
      <c r="K72" s="451"/>
      <c r="L72" s="377"/>
      <c r="M72" s="378"/>
      <c r="N72" s="380"/>
      <c r="P72" s="576"/>
    </row>
    <row r="73" spans="2:20" s="139" customFormat="1" ht="30" customHeight="1">
      <c r="B73" s="297"/>
      <c r="C73" s="453" t="s">
        <v>179</v>
      </c>
      <c r="D73" s="448"/>
      <c r="E73" s="364" t="s">
        <v>127</v>
      </c>
      <c r="F73" s="316">
        <v>0</v>
      </c>
      <c r="G73" s="454"/>
      <c r="H73" s="455"/>
      <c r="I73" s="455"/>
      <c r="J73" s="455"/>
      <c r="K73" s="456"/>
      <c r="L73" s="373"/>
      <c r="M73" s="382"/>
      <c r="N73" s="384"/>
      <c r="P73" s="572" t="s">
        <v>45</v>
      </c>
    </row>
    <row r="74" spans="2:20" s="139" customFormat="1" ht="30" customHeight="1">
      <c r="B74" s="297"/>
      <c r="C74" s="442"/>
      <c r="D74" s="330" t="s">
        <v>77</v>
      </c>
      <c r="E74" s="627"/>
      <c r="F74" s="629" t="s">
        <v>180</v>
      </c>
      <c r="G74" s="457"/>
      <c r="H74" s="458"/>
      <c r="I74" s="458"/>
      <c r="J74" s="458"/>
      <c r="K74" s="459"/>
      <c r="L74" s="460"/>
      <c r="M74" s="461"/>
      <c r="N74" s="462"/>
      <c r="P74" s="577"/>
    </row>
    <row r="75" spans="2:20" s="139" customFormat="1" ht="30" customHeight="1">
      <c r="B75" s="297"/>
      <c r="C75" s="630"/>
      <c r="D75" s="631" t="s">
        <v>342</v>
      </c>
      <c r="E75" s="300" t="s">
        <v>343</v>
      </c>
      <c r="F75" s="632">
        <v>-1</v>
      </c>
      <c r="G75" s="633"/>
      <c r="H75" s="303"/>
      <c r="I75" s="303"/>
      <c r="J75" s="303"/>
      <c r="K75" s="304"/>
      <c r="L75" s="305"/>
      <c r="M75" s="303"/>
      <c r="N75" s="306"/>
      <c r="P75" s="570"/>
    </row>
    <row r="76" spans="2:20" s="139" customFormat="1" ht="30" customHeight="1">
      <c r="B76" s="297"/>
      <c r="C76" s="634" t="s">
        <v>344</v>
      </c>
      <c r="D76" s="635"/>
      <c r="E76" s="300" t="s">
        <v>345</v>
      </c>
      <c r="F76" s="351">
        <v>0</v>
      </c>
      <c r="G76" s="613"/>
      <c r="H76" s="310"/>
      <c r="I76" s="310"/>
      <c r="J76" s="310"/>
      <c r="K76" s="311"/>
      <c r="L76" s="312"/>
      <c r="M76" s="310"/>
      <c r="N76" s="313"/>
      <c r="P76" s="572" t="s">
        <v>199</v>
      </c>
    </row>
    <row r="77" spans="2:20" s="139" customFormat="1" ht="30" customHeight="1">
      <c r="B77" s="297"/>
      <c r="C77" s="469"/>
      <c r="D77" s="330" t="s">
        <v>77</v>
      </c>
      <c r="E77" s="331"/>
      <c r="F77" s="636">
        <v>0</v>
      </c>
      <c r="G77" s="637"/>
      <c r="H77" s="334"/>
      <c r="I77" s="334"/>
      <c r="J77" s="334"/>
      <c r="K77" s="335"/>
      <c r="L77" s="336"/>
      <c r="M77" s="334"/>
      <c r="N77" s="337"/>
      <c r="P77" s="572"/>
    </row>
    <row r="78" spans="2:20" s="567" customFormat="1" ht="30" customHeight="1" thickBot="1">
      <c r="B78" s="474"/>
      <c r="C78" s="475" t="s">
        <v>183</v>
      </c>
      <c r="D78" s="476"/>
      <c r="E78" s="476"/>
      <c r="F78" s="638" t="s">
        <v>377</v>
      </c>
      <c r="G78" s="639"/>
      <c r="H78" s="640"/>
      <c r="I78" s="640"/>
      <c r="J78" s="640"/>
      <c r="K78" s="641"/>
      <c r="L78" s="642"/>
      <c r="M78" s="510"/>
      <c r="N78" s="511"/>
      <c r="P78" s="584"/>
    </row>
    <row r="79" spans="2:20" s="567" customFormat="1" ht="30" customHeight="1" thickTop="1">
      <c r="B79" s="486" t="s">
        <v>185</v>
      </c>
      <c r="C79" s="487"/>
      <c r="D79" s="643" t="s">
        <v>347</v>
      </c>
      <c r="E79" s="489"/>
      <c r="F79" s="490"/>
      <c r="G79" s="491"/>
      <c r="H79" s="644"/>
      <c r="I79" s="491"/>
      <c r="J79" s="491"/>
      <c r="K79" s="491"/>
      <c r="L79" s="645"/>
      <c r="M79" s="646"/>
      <c r="N79" s="647"/>
    </row>
    <row r="80" spans="2:20" s="567" customFormat="1" ht="30" customHeight="1">
      <c r="B80" s="496" t="s">
        <v>187</v>
      </c>
      <c r="C80" s="497"/>
      <c r="D80" s="648" t="s">
        <v>378</v>
      </c>
      <c r="E80" s="499"/>
      <c r="F80" s="500"/>
      <c r="G80" s="500"/>
      <c r="H80" s="500"/>
      <c r="I80" s="500"/>
      <c r="J80" s="500"/>
      <c r="K80" s="500"/>
      <c r="L80" s="649"/>
      <c r="M80" s="461"/>
      <c r="N80" s="462"/>
    </row>
    <row r="81" spans="2:14" s="567" customFormat="1" ht="30" customHeight="1">
      <c r="B81" s="496" t="s">
        <v>189</v>
      </c>
      <c r="C81" s="497"/>
      <c r="D81" s="650" t="s">
        <v>349</v>
      </c>
      <c r="E81" s="499"/>
      <c r="F81" s="500"/>
      <c r="G81" s="500"/>
      <c r="H81" s="500"/>
      <c r="I81" s="500"/>
      <c r="J81" s="500"/>
      <c r="K81" s="500"/>
      <c r="L81" s="649"/>
      <c r="M81" s="461"/>
      <c r="N81" s="462"/>
    </row>
    <row r="82" spans="2:14" s="519" customFormat="1" ht="30" customHeight="1" thickBot="1">
      <c r="B82" s="503" t="s">
        <v>191</v>
      </c>
      <c r="C82" s="504"/>
      <c r="D82" s="651" t="s">
        <v>379</v>
      </c>
      <c r="E82" s="506"/>
      <c r="F82" s="507"/>
      <c r="G82" s="507"/>
      <c r="H82" s="507"/>
      <c r="I82" s="507"/>
      <c r="J82" s="507"/>
      <c r="K82" s="507"/>
      <c r="L82" s="652"/>
      <c r="M82" s="483"/>
      <c r="N82" s="484"/>
    </row>
    <row r="83" spans="2:14" ht="18" customHeight="1">
      <c r="B83" s="206"/>
      <c r="C83" s="206"/>
      <c r="D83" s="206"/>
      <c r="E83" s="206"/>
      <c r="F83" s="139"/>
      <c r="G83" s="139"/>
      <c r="H83" s="139"/>
      <c r="I83" s="139"/>
      <c r="J83" s="139"/>
      <c r="K83" s="139"/>
    </row>
    <row r="84" spans="2:14" ht="18" customHeight="1">
      <c r="B84" s="139"/>
      <c r="C84" s="206"/>
      <c r="D84" s="206"/>
      <c r="E84" s="206"/>
      <c r="F84" s="139"/>
      <c r="G84" s="139"/>
      <c r="H84" s="139"/>
      <c r="I84" s="139"/>
      <c r="J84" s="139"/>
      <c r="K84" s="139"/>
    </row>
    <row r="85" spans="2:14" ht="18" customHeight="1">
      <c r="B85" s="139"/>
      <c r="C85" s="206"/>
      <c r="D85" s="206"/>
      <c r="E85" s="206"/>
      <c r="F85" s="139"/>
      <c r="G85" s="139"/>
      <c r="H85" s="139"/>
      <c r="I85" s="139"/>
      <c r="J85" s="139"/>
      <c r="K85" s="139"/>
    </row>
    <row r="86" spans="2:14" ht="18" customHeight="1">
      <c r="B86" s="139"/>
      <c r="C86" s="206"/>
      <c r="D86" s="206"/>
      <c r="E86" s="206"/>
      <c r="F86" s="139"/>
      <c r="G86" s="139"/>
      <c r="H86" s="139"/>
      <c r="I86" s="139"/>
      <c r="J86" s="139"/>
      <c r="K86" s="139"/>
    </row>
    <row r="87" spans="2:14" ht="18" customHeight="1">
      <c r="B87" s="207"/>
      <c r="C87" s="207"/>
      <c r="D87" s="207"/>
      <c r="E87" s="207"/>
      <c r="F87" s="3"/>
      <c r="G87" s="3"/>
      <c r="H87" s="3"/>
      <c r="I87" s="3"/>
      <c r="J87" s="3"/>
      <c r="K87" s="3"/>
    </row>
    <row r="88" spans="2:14" ht="18" customHeight="1">
      <c r="B88" s="3"/>
      <c r="C88" s="3"/>
      <c r="D88" s="3"/>
      <c r="F88" s="3"/>
      <c r="G88" s="3"/>
      <c r="H88" s="3"/>
      <c r="I88" s="3"/>
      <c r="J88" s="3"/>
      <c r="K88" s="3"/>
    </row>
    <row r="89" spans="2:14" ht="18" customHeight="1">
      <c r="B89" s="3"/>
      <c r="C89" s="3"/>
      <c r="D89" s="3"/>
      <c r="F89" s="3"/>
      <c r="G89" s="3"/>
      <c r="H89" s="3"/>
      <c r="I89" s="3"/>
      <c r="J89" s="3"/>
      <c r="K89" s="3"/>
    </row>
    <row r="90" spans="2:14" ht="18" customHeight="1">
      <c r="B90" s="3"/>
      <c r="C90" s="3"/>
      <c r="D90" s="3"/>
      <c r="F90" s="3"/>
      <c r="G90" s="3"/>
      <c r="H90" s="3"/>
      <c r="I90" s="3"/>
      <c r="J90" s="3"/>
      <c r="K90" s="3"/>
    </row>
    <row r="91" spans="2:14" ht="18" customHeight="1">
      <c r="B91" s="3"/>
      <c r="C91" s="3"/>
      <c r="D91" s="3"/>
      <c r="F91" s="3"/>
      <c r="G91" s="3"/>
      <c r="H91" s="3"/>
      <c r="I91" s="3"/>
      <c r="J91" s="3"/>
      <c r="K91" s="3"/>
    </row>
    <row r="92" spans="2:14" ht="18" customHeight="1">
      <c r="B92" s="3"/>
      <c r="C92" s="3"/>
      <c r="D92" s="3"/>
      <c r="F92" s="3"/>
      <c r="G92" s="3"/>
      <c r="H92" s="3"/>
      <c r="I92" s="3"/>
      <c r="J92" s="3"/>
      <c r="K92" s="3"/>
    </row>
    <row r="93" spans="2:14" ht="18" customHeight="1">
      <c r="B93" s="207"/>
      <c r="C93" s="3"/>
      <c r="D93" s="3"/>
      <c r="F93" s="3"/>
      <c r="G93" s="3"/>
      <c r="H93" s="3"/>
      <c r="I93" s="3"/>
      <c r="J93" s="3"/>
      <c r="K93" s="3"/>
    </row>
    <row r="94" spans="2:14" ht="18" customHeight="1">
      <c r="B94" s="207"/>
      <c r="C94" s="3"/>
      <c r="D94" s="3"/>
      <c r="F94" s="3"/>
      <c r="G94" s="3"/>
      <c r="H94" s="3"/>
      <c r="I94" s="3"/>
      <c r="J94" s="3"/>
      <c r="K94" s="3"/>
    </row>
    <row r="95" spans="2:14" ht="18" customHeight="1"/>
    <row r="96" spans="2:14" ht="18" customHeight="1"/>
    <row r="97" spans="2:5" ht="18" customHeight="1"/>
    <row r="98" spans="2:5" ht="18" customHeight="1"/>
    <row r="99" spans="2:5" ht="18" customHeight="1"/>
    <row r="100" spans="2:5" ht="18" customHeight="1"/>
    <row r="101" spans="2:5" ht="18" customHeight="1"/>
    <row r="102" spans="2:5" ht="18" customHeight="1"/>
    <row r="103" spans="2:5" ht="18" customHeight="1"/>
    <row r="104" spans="2:5" ht="18" customHeight="1"/>
    <row r="105" spans="2:5" ht="18" customHeight="1"/>
    <row r="106" spans="2:5" ht="18" customHeight="1"/>
    <row r="107" spans="2:5" ht="18" customHeight="1"/>
    <row r="108" spans="2:5" ht="18" customHeight="1"/>
    <row r="109" spans="2:5" ht="18" customHeight="1"/>
    <row r="110" spans="2:5">
      <c r="B110" s="2"/>
      <c r="E110" s="2"/>
    </row>
    <row r="111" spans="2:5">
      <c r="B111" s="2"/>
      <c r="E111" s="2"/>
    </row>
    <row r="112" spans="2:5">
      <c r="B112" s="2"/>
      <c r="E112" s="2"/>
    </row>
  </sheetData>
  <mergeCells count="125">
    <mergeCell ref="B81:C81"/>
    <mergeCell ref="L81:N81"/>
    <mergeCell ref="B82:C82"/>
    <mergeCell ref="L82:N82"/>
    <mergeCell ref="C78:E78"/>
    <mergeCell ref="G78:K78"/>
    <mergeCell ref="L78:N78"/>
    <mergeCell ref="B79:C79"/>
    <mergeCell ref="L79:N79"/>
    <mergeCell ref="B80:C80"/>
    <mergeCell ref="L80:N80"/>
    <mergeCell ref="D75:D76"/>
    <mergeCell ref="G75:K76"/>
    <mergeCell ref="L75:N76"/>
    <mergeCell ref="D77:E77"/>
    <mergeCell ref="G77:K77"/>
    <mergeCell ref="L77:N77"/>
    <mergeCell ref="D72:D73"/>
    <mergeCell ref="G72:K73"/>
    <mergeCell ref="L72:N73"/>
    <mergeCell ref="D74:E74"/>
    <mergeCell ref="G74:K74"/>
    <mergeCell ref="L74:N74"/>
    <mergeCell ref="D68:D70"/>
    <mergeCell ref="G68:K70"/>
    <mergeCell ref="L68:N70"/>
    <mergeCell ref="D71:E71"/>
    <mergeCell ref="G71:K71"/>
    <mergeCell ref="L71:N71"/>
    <mergeCell ref="D63:D66"/>
    <mergeCell ref="G63:K66"/>
    <mergeCell ref="L63:N66"/>
    <mergeCell ref="P63:P66"/>
    <mergeCell ref="D67:E67"/>
    <mergeCell ref="G67:K67"/>
    <mergeCell ref="L67:N67"/>
    <mergeCell ref="L54:N56"/>
    <mergeCell ref="R55:R56"/>
    <mergeCell ref="D57:D59"/>
    <mergeCell ref="G57:K59"/>
    <mergeCell ref="L57:N59"/>
    <mergeCell ref="R58:R62"/>
    <mergeCell ref="D60:D62"/>
    <mergeCell ref="G60:K62"/>
    <mergeCell ref="L60:N62"/>
    <mergeCell ref="P60:P62"/>
    <mergeCell ref="C50:C51"/>
    <mergeCell ref="R50:R52"/>
    <mergeCell ref="G51:K53"/>
    <mergeCell ref="L51:N53"/>
    <mergeCell ref="C52:C53"/>
    <mergeCell ref="D52:D53"/>
    <mergeCell ref="R53:R54"/>
    <mergeCell ref="C54:C56"/>
    <mergeCell ref="D54:D56"/>
    <mergeCell ref="G54:K56"/>
    <mergeCell ref="D45:D47"/>
    <mergeCell ref="G45:K47"/>
    <mergeCell ref="L45:N47"/>
    <mergeCell ref="D48:D49"/>
    <mergeCell ref="G48:G50"/>
    <mergeCell ref="H48:H50"/>
    <mergeCell ref="I48:I50"/>
    <mergeCell ref="J48:J50"/>
    <mergeCell ref="K48:K50"/>
    <mergeCell ref="L48:N50"/>
    <mergeCell ref="R34:R49"/>
    <mergeCell ref="G36:K37"/>
    <mergeCell ref="L36:N37"/>
    <mergeCell ref="D38:D40"/>
    <mergeCell ref="G38:K40"/>
    <mergeCell ref="L38:N40"/>
    <mergeCell ref="D41:D43"/>
    <mergeCell ref="G41:K43"/>
    <mergeCell ref="L41:N43"/>
    <mergeCell ref="P41:P43"/>
    <mergeCell ref="L28:N30"/>
    <mergeCell ref="D31:D33"/>
    <mergeCell ref="G31:K33"/>
    <mergeCell ref="L31:N33"/>
    <mergeCell ref="B33:B44"/>
    <mergeCell ref="G34:K35"/>
    <mergeCell ref="L34:N35"/>
    <mergeCell ref="D44:E44"/>
    <mergeCell ref="G44:K44"/>
    <mergeCell ref="L44:N44"/>
    <mergeCell ref="R24:R32"/>
    <mergeCell ref="G25:K27"/>
    <mergeCell ref="L25:N27"/>
    <mergeCell ref="D26:D27"/>
    <mergeCell ref="D28:D29"/>
    <mergeCell ref="G28:G30"/>
    <mergeCell ref="H28:H30"/>
    <mergeCell ref="I28:I30"/>
    <mergeCell ref="J28:J30"/>
    <mergeCell ref="K28:K30"/>
    <mergeCell ref="G21:K23"/>
    <mergeCell ref="L21:N23"/>
    <mergeCell ref="D22:D23"/>
    <mergeCell ref="D24:E24"/>
    <mergeCell ref="G24:K24"/>
    <mergeCell ref="L24:N24"/>
    <mergeCell ref="P13:P14"/>
    <mergeCell ref="R14:R22"/>
    <mergeCell ref="G15:K17"/>
    <mergeCell ref="L15:N17"/>
    <mergeCell ref="P15:P17"/>
    <mergeCell ref="D16:D17"/>
    <mergeCell ref="G18:K20"/>
    <mergeCell ref="L18:N20"/>
    <mergeCell ref="P18:P23"/>
    <mergeCell ref="D19:D20"/>
    <mergeCell ref="G9:K9"/>
    <mergeCell ref="L9:N9"/>
    <mergeCell ref="D10:D12"/>
    <mergeCell ref="G10:K12"/>
    <mergeCell ref="L10:N12"/>
    <mergeCell ref="G13:K14"/>
    <mergeCell ref="L13:N14"/>
    <mergeCell ref="B3:N3"/>
    <mergeCell ref="F4:N4"/>
    <mergeCell ref="F5:N5"/>
    <mergeCell ref="C6:N6"/>
    <mergeCell ref="C7:N7"/>
    <mergeCell ref="C8:N8"/>
  </mergeCells>
  <phoneticPr fontId="5"/>
  <dataValidations count="1">
    <dataValidation type="list" allowBlank="1" showInputMessage="1" showErrorMessage="1" sqref="D35" xr:uid="{73C1FB4E-E552-43D2-A72B-7F8E99E3555B}">
      <formula1>$S$11:$S$65</formula1>
    </dataValidation>
  </dataValidations>
  <printOptions horizontalCentered="1"/>
  <pageMargins left="0.27559055118110237" right="0.31496062992125984" top="0.59055118110236227" bottom="0.43307086614173229" header="0.51181102362204722" footer="0.31496062992125984"/>
  <pageSetup paperSize="9" scale="3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別記様式第１－１号実績評価２型 </vt:lpstr>
      <vt:lpstr>別記様式第１－２号実績評価１型</vt:lpstr>
      <vt:lpstr>様式１－３号技術評価２型（１億円以上）</vt:lpstr>
      <vt:lpstr>別記様式１－４号技術評価１型&lt;3億円未満&gt;</vt:lpstr>
      <vt:lpstr>様式１－５号技術評価１型＜３億円以上＞</vt:lpstr>
      <vt:lpstr>'別記様式１－４号技術評価１型&lt;3億円未満&gt;'!Print_Area</vt:lpstr>
      <vt:lpstr>'別記様式第１－１号実績評価２型 '!Print_Area</vt:lpstr>
      <vt:lpstr>'別記様式第１－２号実績評価１型'!Print_Area</vt:lpstr>
      <vt:lpstr>'様式１－３号技術評価２型（１億円以上）'!Print_Area</vt:lpstr>
      <vt:lpstr>'様式１－５号技術評価１型＜３億円以上＞'!Print_Area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井村 優希</dc:creator>
  <cp:lastModifiedBy>井村 優希</cp:lastModifiedBy>
  <dcterms:created xsi:type="dcterms:W3CDTF">2015-06-05T18:19:34Z</dcterms:created>
  <dcterms:modified xsi:type="dcterms:W3CDTF">2025-06-02T10:22:38Z</dcterms:modified>
</cp:coreProperties>
</file>