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B8345454-DC3F-4972-9ED1-CD0BDA7A93E5}" xr6:coauthVersionLast="47" xr6:coauthVersionMax="47" xr10:uidLastSave="{00000000-0000-0000-0000-000000000000}"/>
  <bookViews>
    <workbookView xWindow="38280" yWindow="-120" windowWidth="38640" windowHeight="21240" tabRatio="881" xr2:uid="{00000000-000D-0000-FFFF-FFFF00000000}"/>
  </bookViews>
  <sheets>
    <sheet name="別記様式第１－１号実績評価２型（自己採点表） " sheetId="10" r:id="rId1"/>
    <sheet name="別記様式第１－２号実績評価１型（自己採点表）" sheetId="11" r:id="rId2"/>
    <sheet name="別記様式１－３号技術評価２型（自己採点表）" sheetId="12" r:id="rId3"/>
    <sheet name="別記様式１－４号技術評価１型&lt;３億円未満&gt;（自己採点表）" sheetId="13" r:id="rId4"/>
    <sheet name="様式１－５号技術評価１型＜３億円以上＞（自己採点表）" sheetId="14" r:id="rId5"/>
    <sheet name="別記様式第１-６号地域維持型（自己採点表） " sheetId="15" r:id="rId6"/>
  </sheets>
  <definedNames>
    <definedName name="_xlnm.Print_Area" localSheetId="2">'別記様式１－３号技術評価２型（自己採点表）'!$A$1:$N$71</definedName>
    <definedName name="_xlnm.Print_Area" localSheetId="3">'別記様式１－４号技術評価１型&lt;３億円未満&gt;（自己採点表）'!$A$1:$N$74</definedName>
    <definedName name="_xlnm.Print_Area" localSheetId="0">'別記様式第１－１号実績評価２型（自己採点表） '!$A$1:$O$65</definedName>
    <definedName name="_xlnm.Print_Area" localSheetId="1">'別記様式第１－２号実績評価１型（自己採点表）'!$A$1:$O$71</definedName>
    <definedName name="_xlnm.Print_Area" localSheetId="5">'別記様式第１-６号地域維持型（自己採点表） '!$A$1:$O$74</definedName>
    <definedName name="_xlnm.Print_Area" localSheetId="4">'様式１－５号技術評価１型＜３億円以上＞（自己採点表）'!$A$1:$N$74</definedName>
  </definedNames>
  <calcPr calcId="145621"/>
</workbook>
</file>

<file path=xl/sharedStrings.xml><?xml version="1.0" encoding="utf-8"?>
<sst xmlns="http://schemas.openxmlformats.org/spreadsheetml/2006/main" count="937" uniqueCount="380">
  <si>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</si>
  <si>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</si>
  <si>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</si>
  <si>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</si>
  <si>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</si>
  <si>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</si>
  <si>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</si>
  <si>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</si>
  <si>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</si>
  <si>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</si>
  <si>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</si>
  <si>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</si>
  <si>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</si>
  <si>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</si>
  <si>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</si>
  <si>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</si>
  <si>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</si>
  <si>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</si>
  <si>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</si>
  <si>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①支援団体として認定され，情報収集活動の実績あり</t>
  </si>
  <si>
    <t>②活動実績なし</t>
  </si>
  <si>
    <t>①認定され，活動実績あり</t>
  </si>
  <si>
    <t>①受注実績あり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</si>
  <si>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</si>
  <si>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</si>
  <si>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</si>
  <si>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</si>
  <si>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</si>
  <si>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</si>
  <si>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</si>
  <si>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</si>
  <si>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</si>
  <si>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</si>
  <si>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</si>
  <si>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</si>
  <si>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</si>
  <si>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</si>
  <si>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</si>
  <si>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</si>
  <si>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土木一式のみ</t>
    <rPh sb="0" eb="2">
      <t>ドボク</t>
    </rPh>
    <rPh sb="2" eb="4">
      <t>イッシキ</t>
    </rPh>
    <phoneticPr fontId="5"/>
  </si>
  <si>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</si>
  <si>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</si>
  <si>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</si>
  <si>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</si>
  <si>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</si>
  <si>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</si>
  <si>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</si>
  <si>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</si>
  <si>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</si>
  <si>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</si>
  <si>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</si>
  <si>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</si>
  <si>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</si>
  <si>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</si>
  <si>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</si>
  <si>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</si>
  <si>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</si>
  <si>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</si>
  <si>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</si>
  <si>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</si>
  <si>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</si>
  <si>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</si>
  <si>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</si>
  <si>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</si>
  <si>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</si>
  <si>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</si>
  <si>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</si>
  <si>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</si>
  <si>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</si>
  <si>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</si>
  <si>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</si>
  <si>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</si>
  <si>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</si>
  <si>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</si>
  <si>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</si>
  <si>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</si>
  <si>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2.0～6.0</t>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</si>
  <si>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</si>
  <si>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</si>
  <si>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</si>
  <si>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</si>
  <si>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広島県○○農林水産事務所○○事業所</t>
    <rPh sb="0" eb="3">
      <t>ヒロシマケン</t>
    </rPh>
    <rPh sb="5" eb="7">
      <t>ノウリン</t>
    </rPh>
    <rPh sb="7" eb="9">
      <t>スイサン</t>
    </rPh>
    <rPh sb="9" eb="11">
      <t>ジム</t>
    </rPh>
    <rPh sb="11" eb="12">
      <t>ショ</t>
    </rPh>
    <rPh sb="14" eb="17">
      <t>ジギョウショ</t>
    </rPh>
    <phoneticPr fontId="2"/>
  </si>
  <si>
    <t>必須</t>
    <rPh sb="0" eb="2">
      <t>ヒッス</t>
    </rPh>
    <phoneticPr fontId="2"/>
  </si>
  <si>
    <t>②実績なし</t>
    <phoneticPr fontId="2"/>
  </si>
  <si>
    <r>
      <t>対象工種：</t>
    </r>
    <r>
      <rPr>
        <u/>
        <sz val="10"/>
        <rFont val="ＭＳ ゴシック"/>
        <family val="3"/>
        <charset val="128"/>
      </rPr>
      <t>○○工（○○○○）</t>
    </r>
    <rPh sb="7" eb="8">
      <t>コウ</t>
    </rPh>
    <phoneticPr fontId="2"/>
  </si>
  <si>
    <t>5.0～7.0</t>
    <phoneticPr fontId="2"/>
  </si>
  <si>
    <t>6 指名除外の状況</t>
    <phoneticPr fontId="2"/>
  </si>
  <si>
    <t>(2)過去3年間に当該業種で優良建設業者の表彰・特別表彰に該当</t>
    <rPh sb="24" eb="26">
      <t>トクベツ</t>
    </rPh>
    <rPh sb="26" eb="28">
      <t>ヒョウショウ</t>
    </rPh>
    <phoneticPr fontId="2"/>
  </si>
  <si>
    <t>(2)若手技術者の配置</t>
    <rPh sb="3" eb="5">
      <t>ワカテ</t>
    </rPh>
    <rPh sb="5" eb="8">
      <t>ギジュツシャ</t>
    </rPh>
    <rPh sb="9" eb="11">
      <t>ハイチ</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</si>
  <si>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</si>
  <si>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</si>
  <si>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</si>
  <si>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</si>
  <si>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</si>
  <si>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</si>
  <si>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t>登録基幹技能者</t>
    </r>
    <r>
      <rPr>
        <u/>
        <sz val="1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</si>
  <si>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</si>
  <si>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</si>
  <si>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r>
      <t>登録基幹技能者</t>
    </r>
    <r>
      <rPr>
        <u/>
        <sz val="1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</si>
  <si>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r>
      <t>登録基幹技能者</t>
    </r>
    <r>
      <rPr>
        <u/>
        <sz val="1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</si>
  <si>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r>
      <t>登録基幹技能者</t>
    </r>
    <r>
      <rPr>
        <u/>
        <sz val="1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</si>
  <si>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</si>
  <si>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r>
      <t>登録基幹技能者</t>
    </r>
    <r>
      <rPr>
        <u/>
        <sz val="1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</si>
  <si>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t>10.0～11.0</t>
    <phoneticPr fontId="2"/>
  </si>
  <si>
    <t>(4)過去15年間の主任（監理）技術者の同一業種
　工事の施工経験の有無</t>
    <rPh sb="20" eb="22">
      <t>ドウイツ</t>
    </rPh>
    <rPh sb="22" eb="24">
      <t>ギョウシュ</t>
    </rPh>
    <phoneticPr fontId="2"/>
  </si>
  <si>
    <t xml:space="preserve">(5)過去15年間の主任（監理）技術者の同一業種
　 の施工経験工事の従事役職
</t>
    <rPh sb="20" eb="21">
      <t>ドウ</t>
    </rPh>
    <rPh sb="21" eb="22">
      <t>イチ</t>
    </rPh>
    <phoneticPr fontId="2"/>
  </si>
  <si>
    <t>(7)主任(監理)技術者が過去3年間に当該業種で優秀技術者の表彰に該当</t>
    <phoneticPr fontId="2"/>
  </si>
  <si>
    <t>26.0～33.0</t>
    <phoneticPr fontId="2"/>
  </si>
  <si>
    <t>(4)自社施工【選択】</t>
    <rPh sb="3" eb="5">
      <t>ジシャ</t>
    </rPh>
    <rPh sb="5" eb="7">
      <t>セコウ</t>
    </rPh>
    <rPh sb="8" eb="10">
      <t>センタク</t>
    </rPh>
    <phoneticPr fontId="2"/>
  </si>
  <si>
    <t>(6)過去3年間の継続教育（ＣＰＤ）の取組み
　（建設系ＣＰＤ協議会加盟団体が運営する制度に
　おける学習実績）</t>
    <rPh sb="3" eb="5">
      <t>カコ</t>
    </rPh>
    <rPh sb="6" eb="8">
      <t>ネンカン</t>
    </rPh>
    <rPh sb="51" eb="53">
      <t>ガクシュウ</t>
    </rPh>
    <phoneticPr fontId="2"/>
  </si>
  <si>
    <t>（価格以外の評価点の合計を50点換算）</t>
    <phoneticPr fontId="2"/>
  </si>
  <si>
    <t>27.0～32.0</t>
    <phoneticPr fontId="2"/>
  </si>
  <si>
    <t>合　　　　　計</t>
    <phoneticPr fontId="5"/>
  </si>
  <si>
    <t>7 指名除外の状況</t>
    <phoneticPr fontId="2"/>
  </si>
  <si>
    <t>必須</t>
    <rPh sb="0" eb="2">
      <t>ヒッス</t>
    </rPh>
    <phoneticPr fontId="5"/>
  </si>
  <si>
    <t>6 施工体制評価</t>
    <rPh sb="2" eb="4">
      <t>セコウ</t>
    </rPh>
    <rPh sb="4" eb="6">
      <t>タイセイ</t>
    </rPh>
    <rPh sb="6" eb="8">
      <t>ヒョウカ</t>
    </rPh>
    <phoneticPr fontId="2"/>
  </si>
  <si>
    <t>1.0～2.0</t>
    <phoneticPr fontId="2"/>
  </si>
  <si>
    <t>5 地域貢献の実績</t>
    <phoneticPr fontId="2"/>
  </si>
  <si>
    <t>4 地域の精通性</t>
    <phoneticPr fontId="2"/>
  </si>
  <si>
    <t>10.0～11.0</t>
    <phoneticPr fontId="2"/>
  </si>
  <si>
    <t>(7)主任(監理)技術者が過去3年間に当該業種で
　優秀技術者の表彰に該当</t>
    <phoneticPr fontId="2"/>
  </si>
  <si>
    <t>③20単位未満取得，単位なし</t>
    <phoneticPr fontId="2"/>
  </si>
  <si>
    <t>②20単位以上40単位未満取得</t>
    <phoneticPr fontId="2"/>
  </si>
  <si>
    <t>①40単位以上取得</t>
    <phoneticPr fontId="2"/>
  </si>
  <si>
    <t>③実績なし</t>
    <phoneticPr fontId="2"/>
  </si>
  <si>
    <t>②現場代理人</t>
    <phoneticPr fontId="2"/>
  </si>
  <si>
    <t>　価格以外の
　評価点</t>
    <rPh sb="1" eb="3">
      <t>カカク</t>
    </rPh>
    <phoneticPr fontId="5"/>
  </si>
  <si>
    <t>①監理技術者または主任技術者</t>
  </si>
  <si>
    <t>(5)過去15年間の主任（監理）技術者の同一業種
　 の施工経験工事の従事役職</t>
    <rPh sb="20" eb="22">
      <t>ドウイツ</t>
    </rPh>
    <rPh sb="22" eb="24">
      <t>ギョウシュ</t>
    </rPh>
    <phoneticPr fontId="2"/>
  </si>
  <si>
    <t>③実績なし</t>
    <phoneticPr fontId="2"/>
  </si>
  <si>
    <t>3 配置予定技術
　者の能力</t>
    <phoneticPr fontId="2"/>
  </si>
  <si>
    <r>
      <t>(4)過去15年間の主任（監理）技術者の同一業種</t>
    </r>
    <r>
      <rPr>
        <u/>
        <sz val="11"/>
        <color rgb="FFFF0000"/>
        <rFont val="ＭＳ ゴシック"/>
        <family val="3"/>
        <charset val="128"/>
      </rPr>
      <t xml:space="preserve">
</t>
    </r>
    <r>
      <rPr>
        <sz val="11"/>
        <color rgb="FFFF0000"/>
        <rFont val="ＭＳ ゴシック"/>
        <family val="3"/>
        <charset val="128"/>
      </rPr>
      <t xml:space="preserve">　 </t>
    </r>
    <r>
      <rPr>
        <sz val="11"/>
        <rFont val="ＭＳ ゴシック"/>
        <family val="3"/>
        <charset val="128"/>
      </rPr>
      <t>工事の施工経験の有無</t>
    </r>
    <rPh sb="20" eb="22">
      <t>ドウイツ</t>
    </rPh>
    <rPh sb="22" eb="24">
      <t>ギョウシュ</t>
    </rPh>
    <phoneticPr fontId="2"/>
  </si>
  <si>
    <t>③65点未満</t>
    <phoneticPr fontId="2"/>
  </si>
  <si>
    <t>　※ 3件に満たない場合は，残りの件数全てを65点とする</t>
  </si>
  <si>
    <t>3.0
～0.0</t>
  </si>
  <si>
    <t>②65点以上　85点未満
（3.0×（平均点－65）／20）</t>
    <phoneticPr fontId="2"/>
  </si>
  <si>
    <t>②65点以上　85点未満
（3.0×（平均点－65）／20）</t>
    <phoneticPr fontId="2"/>
  </si>
  <si>
    <t>各工事成績点</t>
    <rPh sb="0" eb="1">
      <t>カク</t>
    </rPh>
    <rPh sb="1" eb="3">
      <t>コウジ</t>
    </rPh>
    <rPh sb="3" eb="5">
      <t>セイセキ</t>
    </rPh>
    <rPh sb="5" eb="6">
      <t>テン</t>
    </rPh>
    <phoneticPr fontId="2"/>
  </si>
  <si>
    <t>①85点以上</t>
    <phoneticPr fontId="2"/>
  </si>
  <si>
    <t>選択</t>
    <rPh sb="0" eb="2">
      <t>センタク</t>
    </rPh>
    <phoneticPr fontId="5"/>
  </si>
  <si>
    <t>(0.5)</t>
    <phoneticPr fontId="2"/>
  </si>
  <si>
    <t>10.0～12.0</t>
    <phoneticPr fontId="2"/>
  </si>
  <si>
    <t>(5)自社施工【選択】</t>
    <rPh sb="3" eb="5">
      <t>ジシャ</t>
    </rPh>
    <rPh sb="5" eb="7">
      <t>セコウ</t>
    </rPh>
    <rPh sb="8" eb="10">
      <t>センタク</t>
    </rPh>
    <phoneticPr fontId="2"/>
  </si>
  <si>
    <r>
      <t>登録基幹技能者</t>
    </r>
    <r>
      <rPr>
        <b/>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</si>
  <si>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</si>
  <si>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t>(4)登録基幹技能者の配置【選択】</t>
    <rPh sb="3" eb="5">
      <t>トウロク</t>
    </rPh>
    <rPh sb="5" eb="7">
      <t>キカン</t>
    </rPh>
    <rPh sb="7" eb="10">
      <t>ギノウシャ</t>
    </rPh>
    <rPh sb="11" eb="13">
      <t>ハイチ</t>
    </rPh>
    <rPh sb="14" eb="16">
      <t>センタク</t>
    </rPh>
    <phoneticPr fontId="2"/>
  </si>
  <si>
    <r>
      <t>登録基幹技能者</t>
    </r>
    <r>
      <rPr>
        <u/>
        <sz val="11"/>
        <color theme="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</si>
  <si>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t>③該当なし</t>
    <phoneticPr fontId="2"/>
  </si>
  <si>
    <r>
      <t>登録基幹技能者</t>
    </r>
    <r>
      <rPr>
        <u/>
        <sz val="11"/>
        <color theme="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</si>
  <si>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color theme="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</si>
  <si>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t>(3)過去3年間に当該業種で優良建設業者の表彰・特別表彰に該当</t>
    <rPh sb="24" eb="26">
      <t>トクベツ</t>
    </rPh>
    <rPh sb="26" eb="28">
      <t>ヒョウショウ</t>
    </rPh>
    <phoneticPr fontId="2"/>
  </si>
  <si>
    <r>
      <t>登録基幹技能者</t>
    </r>
    <r>
      <rPr>
        <u/>
        <sz val="11"/>
        <color theme="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</si>
  <si>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t>2 企業の施工能力</t>
    <phoneticPr fontId="2"/>
  </si>
  <si>
    <r>
      <t>登録基幹技能者</t>
    </r>
    <r>
      <rPr>
        <u/>
        <sz val="11"/>
        <color theme="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</si>
  <si>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t>6.0
～0.0</t>
  </si>
  <si>
    <t>②65点以上　85点未満
（6.0×（平均点－65）／20）</t>
  </si>
  <si>
    <r>
      <t>登録基幹技能者</t>
    </r>
    <r>
      <rPr>
        <u/>
        <sz val="11"/>
        <color theme="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</si>
  <si>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color theme="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</si>
  <si>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color theme="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</si>
  <si>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t>②上記以外で公共発注機関の実績あり</t>
    <phoneticPr fontId="2"/>
  </si>
  <si>
    <r>
      <t xml:space="preserve">
　</t>
    </r>
    <r>
      <rPr>
        <b/>
        <u/>
        <sz val="11"/>
        <color rgb="FF002060"/>
        <rFont val="ＭＳ ゴシック"/>
        <family val="3"/>
        <charset val="128"/>
      </rPr>
      <t>同種・同規模工事：　　　　　　　　　．</t>
    </r>
    <phoneticPr fontId="2"/>
  </si>
  <si>
    <r>
      <t>登録基幹技能者</t>
    </r>
    <r>
      <rPr>
        <u/>
        <sz val="11"/>
        <color theme="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</si>
  <si>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</si>
  <si>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</si>
  <si>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0～1.0</t>
    <phoneticPr fontId="2"/>
  </si>
  <si>
    <t>ＴＳによる出来形管理技術（舗装）を活用</t>
    <rPh sb="5" eb="8">
      <t>デキガタ</t>
    </rPh>
    <rPh sb="8" eb="10">
      <t>カンリ</t>
    </rPh>
    <rPh sb="10" eb="12">
      <t>ギジュツ</t>
    </rPh>
    <rPh sb="13" eb="15">
      <t>ホソウ</t>
    </rPh>
    <rPh sb="17" eb="19">
      <t>カツヨウ</t>
    </rPh>
    <phoneticPr fontId="2"/>
  </si>
  <si>
    <t>ＭＣ（モータグレーダ）技術を活用</t>
    <rPh sb="14" eb="16">
      <t>カツヨウ</t>
    </rPh>
    <phoneticPr fontId="2"/>
  </si>
  <si>
    <t>ＴＳ・ＧＮＳＳによる締固め技術を活用</t>
    <rPh sb="10" eb="12">
      <t>シメカタ</t>
    </rPh>
    <rPh sb="13" eb="15">
      <t>ギジュツ</t>
    </rPh>
    <rPh sb="16" eb="18">
      <t>カツヨウ</t>
    </rPh>
    <phoneticPr fontId="2"/>
  </si>
  <si>
    <t>ＭＧ（バックホウ）技術を活用</t>
    <rPh sb="12" eb="14">
      <t>カツヨウ</t>
    </rPh>
    <phoneticPr fontId="2"/>
  </si>
  <si>
    <t>1 技術提案</t>
  </si>
  <si>
    <t>ＭＣ・ＭＧ（ブルドーザ）技術を活用</t>
    <rPh sb="15" eb="17">
      <t>カツヨウ</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</si>
  <si>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</si>
  <si>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(1)情報化施工技術の活用【選択】</t>
    <rPh sb="3" eb="6">
      <t>ジョウホウカ</t>
    </rPh>
    <rPh sb="6" eb="8">
      <t>セコウ</t>
    </rPh>
    <rPh sb="8" eb="10">
      <t>ギジュツ</t>
    </rPh>
    <rPh sb="11" eb="13">
      <t>カツヨウ</t>
    </rPh>
    <rPh sb="14" eb="16">
      <t>センタク</t>
    </rPh>
    <phoneticPr fontId="2"/>
  </si>
  <si>
    <t>配点</t>
    <phoneticPr fontId="5"/>
  </si>
  <si>
    <t>配点</t>
    <phoneticPr fontId="5"/>
  </si>
  <si>
    <t>評価項目</t>
    <phoneticPr fontId="5"/>
  </si>
  <si>
    <t>工事名</t>
    <phoneticPr fontId="5"/>
  </si>
  <si>
    <t>総合評価落札方式（実績評価１型） 落札者決定基準</t>
    <rPh sb="4" eb="6">
      <t>ラクサツ</t>
    </rPh>
    <phoneticPr fontId="2"/>
  </si>
  <si>
    <t>別記様式第１-２号</t>
    <rPh sb="0" eb="2">
      <t>ベッキ</t>
    </rPh>
    <rPh sb="2" eb="4">
      <t>ヨウシキ</t>
    </rPh>
    <rPh sb="4" eb="5">
      <t>ダイ</t>
    </rPh>
    <rPh sb="8" eb="9">
      <t>２ゴウ</t>
    </rPh>
    <phoneticPr fontId="5"/>
  </si>
  <si>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</si>
  <si>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</si>
  <si>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工事名</t>
    <phoneticPr fontId="5"/>
  </si>
  <si>
    <t>評価項目</t>
    <phoneticPr fontId="5"/>
  </si>
  <si>
    <t>評価項目</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</si>
  <si>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</si>
  <si>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</si>
  <si>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</si>
  <si>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0"/>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</si>
  <si>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</si>
  <si>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</si>
  <si>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</si>
  <si>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</si>
  <si>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</si>
  <si>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</si>
  <si>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</si>
  <si>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</si>
  <si>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</si>
  <si>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</si>
  <si>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</si>
  <si>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</si>
  <si>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　課題：○○○○○について　　　　　　　　　　　　　　　　
　評価の視点：○○○○に関する工夫
　　　　　　　○○○○に関する工夫
　　　　　　　○○○○に関する工夫　　　　　　　　　　　　</t>
    <phoneticPr fontId="2"/>
  </si>
  <si>
    <t>(4.0～0.0)</t>
  </si>
  <si>
    <t>(4)情報化施工技術の活用【選択】</t>
    <rPh sb="3" eb="6">
      <t>ジョウホウカ</t>
    </rPh>
    <rPh sb="6" eb="8">
      <t>セコウ</t>
    </rPh>
    <rPh sb="8" eb="10">
      <t>ギジュツ</t>
    </rPh>
    <rPh sb="11" eb="13">
      <t>カツヨウ</t>
    </rPh>
    <rPh sb="14" eb="16">
      <t>センタク</t>
    </rPh>
    <phoneticPr fontId="2"/>
  </si>
  <si>
    <t>8.0～12.0</t>
    <phoneticPr fontId="5"/>
  </si>
  <si>
    <r>
      <t xml:space="preserve">
　</t>
    </r>
    <r>
      <rPr>
        <b/>
        <u/>
        <sz val="11"/>
        <color rgb="FF002060"/>
        <rFont val="ＭＳ ゴシック"/>
        <family val="3"/>
        <charset val="128"/>
      </rPr>
      <t>同種・同規模工事：　　　　　　　　　　　　　　　　．</t>
    </r>
    <phoneticPr fontId="2"/>
  </si>
  <si>
    <r>
      <t xml:space="preserve">
　</t>
    </r>
    <r>
      <rPr>
        <b/>
        <u/>
        <sz val="11"/>
        <color rgb="FF002060"/>
        <rFont val="ＭＳ ゴシック"/>
        <family val="3"/>
        <charset val="128"/>
      </rPr>
      <t>同種・同規模工事：　　　　　　　　　　　　　　　　．</t>
    </r>
    <phoneticPr fontId="2"/>
  </si>
  <si>
    <t>②上記以外で公共発注機関の実績あり</t>
    <phoneticPr fontId="2"/>
  </si>
  <si>
    <t>②65点以上　85点未満
（6.0×（平均点－65）／20）</t>
    <phoneticPr fontId="2"/>
  </si>
  <si>
    <t>6.0～0.0</t>
  </si>
  <si>
    <t>2 企業の施工能力</t>
  </si>
  <si>
    <t>③該当なし</t>
    <phoneticPr fontId="2"/>
  </si>
  <si>
    <t>10.0～12.0</t>
    <phoneticPr fontId="5"/>
  </si>
  <si>
    <t>10.0～12.0</t>
    <phoneticPr fontId="5"/>
  </si>
  <si>
    <t>(1)主任（監理）技術者の保有する専門資格【選択】</t>
  </si>
  <si>
    <t>①85点以上</t>
    <phoneticPr fontId="2"/>
  </si>
  <si>
    <t>①85点以上</t>
    <phoneticPr fontId="2"/>
  </si>
  <si>
    <t>②65点以上　85点未満
（3.0×（平均点－65）／20）</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</si>
  <si>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</si>
  <si>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</si>
  <si>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</si>
  <si>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t>(4)過去15年間の主任（監理）技術者の同一業種の施工経験工事の従事役職</t>
    <rPh sb="20" eb="22">
      <t>ドウイツ</t>
    </rPh>
    <rPh sb="22" eb="24">
      <t>ギョウシュ</t>
    </rPh>
    <phoneticPr fontId="2"/>
  </si>
  <si>
    <t>②現場代理人</t>
  </si>
  <si>
    <t>(5)過去3年間の継続教育（ＣＰＤ）の取組み
　（建設系ＣＰＤ協議会加盟団体が運営する制度に
　おける学習実績）</t>
    <rPh sb="3" eb="5">
      <t>カコ</t>
    </rPh>
    <rPh sb="6" eb="8">
      <t>ネンカン</t>
    </rPh>
    <rPh sb="51" eb="53">
      <t>ガクシュウ</t>
    </rPh>
    <phoneticPr fontId="2"/>
  </si>
  <si>
    <t>②20単位以上40単位未満取得</t>
    <phoneticPr fontId="2"/>
  </si>
  <si>
    <t>(6)主任(監理)技術者が過去3年間に当該業種で優秀技術者の表彰に該当</t>
    <phoneticPr fontId="2"/>
  </si>
  <si>
    <t>8.0～9.0</t>
    <phoneticPr fontId="5"/>
  </si>
  <si>
    <t>4 地域の精通性</t>
  </si>
  <si>
    <t>6 指名除外の状況</t>
    <phoneticPr fontId="2"/>
  </si>
  <si>
    <t>合　　　　　計</t>
    <phoneticPr fontId="5"/>
  </si>
  <si>
    <t>32.0～39.0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</si>
  <si>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</si>
  <si>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</si>
  <si>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</si>
  <si>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</si>
  <si>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</si>
  <si>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</si>
  <si>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</si>
  <si>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</si>
  <si>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</si>
  <si>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</si>
  <si>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</si>
  <si>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</si>
  <si>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</si>
  <si>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</si>
  <si>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</si>
  <si>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</si>
  <si>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</si>
  <si>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</si>
  <si>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</si>
  <si>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</si>
  <si>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</si>
  <si>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(4.0～0.0)</t>
    <phoneticPr fontId="5"/>
  </si>
  <si>
    <t>(4)（施工に関する課題）</t>
    <rPh sb="7" eb="8">
      <t>カン</t>
    </rPh>
    <phoneticPr fontId="5"/>
  </si>
  <si>
    <t>(4.0)</t>
    <phoneticPr fontId="5"/>
  </si>
  <si>
    <t>(4.0～0.0)</t>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</si>
  <si>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</si>
  <si>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</si>
  <si>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</si>
  <si>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</si>
  <si>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</si>
  <si>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</si>
  <si>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</si>
  <si>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</si>
  <si>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</si>
  <si>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③該当なし</t>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</si>
  <si>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</si>
  <si>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</si>
  <si>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</si>
  <si>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</si>
  <si>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　※ 3件に満たない場合は，残りの件数全てを65点とする</t>
    <phoneticPr fontId="2"/>
  </si>
  <si>
    <t>3 配置予定技術
　者の能力</t>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</si>
  <si>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</si>
  <si>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</si>
  <si>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</si>
  <si>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①40単位以上取得</t>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</si>
  <si>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</si>
  <si>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</si>
  <si>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</si>
  <si>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r>
      <t>8.</t>
    </r>
    <r>
      <rPr>
        <sz val="12"/>
        <color indexed="8"/>
        <rFont val="ＭＳ ゴシック"/>
        <family val="3"/>
        <charset val="128"/>
      </rPr>
      <t>0～9.0</t>
    </r>
    <phoneticPr fontId="5"/>
  </si>
  <si>
    <t>(1)地域内における主たる営業所の有無</t>
    <rPh sb="3" eb="5">
      <t>チイキ</t>
    </rPh>
    <rPh sb="5" eb="6">
      <t>ナイ</t>
    </rPh>
    <rPh sb="10" eb="11">
      <t>シュ</t>
    </rPh>
    <rPh sb="13" eb="16">
      <t>エイギョウショ</t>
    </rPh>
    <rPh sb="17" eb="19">
      <t>ウム</t>
    </rPh>
    <phoneticPr fontId="5"/>
  </si>
  <si>
    <t>4 地域の精通性</t>
    <phoneticPr fontId="5"/>
  </si>
  <si>
    <t>4 地域の精通性</t>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</si>
  <si>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</si>
  <si>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</si>
  <si>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</si>
  <si>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32.0～43.0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</si>
  <si>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</si>
  <si>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</si>
  <si>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</si>
  <si>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</si>
  <si>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</si>
  <si>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（価格以外の評価点の合計を70点換算）</t>
    <rPh sb="1" eb="3">
      <t>カカク</t>
    </rPh>
    <rPh sb="3" eb="5">
      <t>イガイ</t>
    </rPh>
    <rPh sb="6" eb="8">
      <t>ヒョウカ</t>
    </rPh>
    <rPh sb="8" eb="9">
      <t>テン</t>
    </rPh>
    <rPh sb="10" eb="12">
      <t>ゴウケイ</t>
    </rPh>
    <phoneticPr fontId="5"/>
  </si>
  <si>
    <t>40.0～55.0</t>
    <phoneticPr fontId="5"/>
  </si>
  <si>
    <t>（②広島県内に主たる営業所あり）</t>
    <rPh sb="2" eb="5">
      <t>ヒロシマケン</t>
    </rPh>
    <rPh sb="5" eb="6">
      <t>ナイ</t>
    </rPh>
    <rPh sb="7" eb="8">
      <t>シュ</t>
    </rPh>
    <rPh sb="10" eb="13">
      <t>エイギョウショ</t>
    </rPh>
    <phoneticPr fontId="5"/>
  </si>
  <si>
    <r>
      <t>8.0～9</t>
    </r>
    <r>
      <rPr>
        <sz val="12"/>
        <color theme="1"/>
        <rFont val="ＭＳ ゴシック"/>
        <family val="3"/>
        <charset val="128"/>
      </rPr>
      <t>.0</t>
    </r>
    <phoneticPr fontId="5"/>
  </si>
  <si>
    <t>③20単位未満取得，単位なし</t>
    <phoneticPr fontId="2"/>
  </si>
  <si>
    <r>
      <t xml:space="preserve">
　</t>
    </r>
    <r>
      <rPr>
        <b/>
        <u/>
        <sz val="11"/>
        <color rgb="FF002060"/>
        <rFont val="ＭＳ ゴシック"/>
        <family val="3"/>
        <charset val="128"/>
      </rPr>
      <t>同種・同規模工事：　　　　　　　　　　　　　　　　．</t>
    </r>
    <phoneticPr fontId="2"/>
  </si>
  <si>
    <t>※ 3件に満たない場合は，残りの件数全てを65点とする</t>
    <phoneticPr fontId="2"/>
  </si>
  <si>
    <t>3.0～0.0</t>
    <phoneticPr fontId="5"/>
  </si>
  <si>
    <t>①85点以上</t>
    <phoneticPr fontId="2"/>
  </si>
  <si>
    <t>②２級○○○○技術者</t>
    <phoneticPr fontId="5"/>
  </si>
  <si>
    <t>③該当なし</t>
    <rPh sb="1" eb="3">
      <t>ガイトウ</t>
    </rPh>
    <phoneticPr fontId="2"/>
  </si>
  <si>
    <t>6.0～0.0</t>
    <phoneticPr fontId="5"/>
  </si>
  <si>
    <t>2 企業の施工能力</t>
    <phoneticPr fontId="5"/>
  </si>
  <si>
    <t>①85点以上</t>
    <phoneticPr fontId="5"/>
  </si>
  <si>
    <t>16.0～28.0</t>
    <phoneticPr fontId="5"/>
  </si>
  <si>
    <t>(8.0～0.0)</t>
    <phoneticPr fontId="5"/>
  </si>
  <si>
    <t>　課題：○○○○○について　　　　　　　　　　　　　　　　
　評価の視点：○○○○に関する工夫
　　　　　　　○○○○に関する工夫
　　　　　　　○○○○に関する工夫　　　　　　　　　　　　</t>
    <phoneticPr fontId="2"/>
  </si>
  <si>
    <t>(8.0)</t>
    <phoneticPr fontId="5"/>
  </si>
  <si>
    <t>(8.0～0.0)</t>
    <phoneticPr fontId="5"/>
  </si>
  <si>
    <t>(8.0)</t>
    <phoneticPr fontId="5"/>
  </si>
  <si>
    <t>(8.0～0.0)
16.0～0.0</t>
    <phoneticPr fontId="5"/>
  </si>
  <si>
    <t>(8.0)
16.0</t>
    <phoneticPr fontId="5"/>
  </si>
  <si>
    <t>3.0～0.0</t>
    <phoneticPr fontId="5"/>
  </si>
  <si>
    <t>配点</t>
    <phoneticPr fontId="5"/>
  </si>
  <si>
    <t>　広島県○○市○○</t>
    <phoneticPr fontId="5"/>
  </si>
  <si>
    <t>　○○○○工事</t>
    <phoneticPr fontId="5"/>
  </si>
  <si>
    <t>工事名</t>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</si>
  <si>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</si>
  <si>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別記様式第１－５号</t>
    <rPh sb="0" eb="2">
      <t>ベッキ</t>
    </rPh>
    <rPh sb="2" eb="4">
      <t>ヨウシキ</t>
    </rPh>
    <rPh sb="4" eb="5">
      <t>ダイ</t>
    </rPh>
    <rPh sb="8" eb="9">
      <t>ゴウ</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</si>
  <si>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</si>
  <si>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</si>
  <si>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工事名</t>
    <phoneticPr fontId="5"/>
  </si>
  <si>
    <t>評価項目</t>
    <phoneticPr fontId="5"/>
  </si>
  <si>
    <t>配点</t>
    <phoneticPr fontId="5"/>
  </si>
  <si>
    <t>3.0
～0.0</t>
    <phoneticPr fontId="2"/>
  </si>
  <si>
    <t>5.0～7.0</t>
    <phoneticPr fontId="2"/>
  </si>
  <si>
    <t>1.0
～0.0</t>
    <phoneticPr fontId="2"/>
  </si>
  <si>
    <t>2 配置予定技術
　者の能力</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</si>
  <si>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</si>
  <si>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</si>
  <si>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②実績なし</t>
    <phoneticPr fontId="2"/>
  </si>
  <si>
    <t>(6)主任(監理)技術者が過去3年間に当該業種で優秀技術者の表彰に該当</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</si>
  <si>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</si>
  <si>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</si>
  <si>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</si>
  <si>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</si>
  <si>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</si>
  <si>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</si>
  <si>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t>土木一式のみ【必須】</t>
    <rPh sb="0" eb="2">
      <t>ドボク</t>
    </rPh>
    <rPh sb="2" eb="4">
      <t>イッシキ</t>
    </rPh>
    <rPh sb="7" eb="9">
      <t>ヒッス</t>
    </rPh>
    <phoneticPr fontId="5"/>
  </si>
  <si>
    <r>
      <t xml:space="preserve">土木一式のみ
</t>
    </r>
    <r>
      <rPr>
        <sz val="10"/>
        <color rgb="FFFF0000"/>
        <rFont val="ＭＳ ゴシック"/>
        <family val="3"/>
        <charset val="128"/>
      </rPr>
      <t>【選択】</t>
    </r>
    <rPh sb="0" eb="2">
      <t>ドボク</t>
    </rPh>
    <rPh sb="2" eb="4">
      <t>イッシキ</t>
    </rPh>
    <rPh sb="8" eb="10">
      <t>センタク</t>
    </rPh>
    <phoneticPr fontId="5"/>
  </si>
  <si>
    <t>2.0～12.0</t>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</si>
  <si>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</si>
  <si>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26.0～45.0</t>
    <phoneticPr fontId="2"/>
  </si>
  <si>
    <t>（価格以外の評価点の合計を50点換算）</t>
    <phoneticPr fontId="2"/>
  </si>
  <si>
    <t>(1)過去5年間の工事成績の最高点
　（対象工事は当該業種の広島県関係又は国機関
　（〇〇〇〇局）発注工事に限る）</t>
    <rPh sb="14" eb="16">
      <t>サイコウ</t>
    </rPh>
    <phoneticPr fontId="2"/>
  </si>
  <si>
    <t>(2)過去6年間の工事成績の最高点
　（対象工事は当該業種の広島県関係又は国機関
　（〇〇〇〇局）発注工事に限る）</t>
    <rPh sb="14" eb="17">
      <t>サイコウテン</t>
    </rPh>
    <phoneticPr fontId="2"/>
  </si>
  <si>
    <t>①広島県関係発注工事又は国機関（〇〇〇〇局）発注工事の実績あり</t>
    <rPh sb="4" eb="6">
      <t>カンケイ</t>
    </rPh>
    <phoneticPr fontId="2"/>
  </si>
  <si>
    <t>②（Ⅰ：事務所（事業所）管内，Ⅱ：市町内）に主たる営業所あり</t>
    <rPh sb="8" eb="11">
      <t>ジギョウショ</t>
    </rPh>
    <rPh sb="22" eb="23">
      <t>シュ</t>
    </rPh>
    <rPh sb="25" eb="28">
      <t>エイギョウショ</t>
    </rPh>
    <phoneticPr fontId="2"/>
  </si>
  <si>
    <t>②（Ⅰ：事務所（事業所）管内，Ⅱ：市町内）で公共発注機関の実績あり</t>
    <rPh sb="8" eb="10">
      <t>ジギョウ</t>
    </rPh>
    <phoneticPr fontId="2"/>
  </si>
  <si>
    <t>(1)○○市，○○市，○○町における過去1年間の「広島県公共土木施設災害支援制度」に基づく活動実績の有無（土木一式のみ）【JV代表者又は単体企業】</t>
    <rPh sb="32" eb="34">
      <t>シセツ</t>
    </rPh>
    <rPh sb="63" eb="66">
      <t>ダイヒョウシャ</t>
    </rPh>
    <rPh sb="66" eb="67">
      <t>マタ</t>
    </rPh>
    <rPh sb="68" eb="70">
      <t>タンタイ</t>
    </rPh>
    <rPh sb="70" eb="72">
      <t>キギョウ</t>
    </rPh>
    <phoneticPr fontId="2"/>
  </si>
  <si>
    <t>(2)○○市，○○市，○○町における過去1年間の「広島県公共土木施設災害支援制度」に基づく活動実績の有無（土木一式のみ）【JV代表者以外の構成員】</t>
    <rPh sb="32" eb="34">
      <t>シセツ</t>
    </rPh>
    <phoneticPr fontId="2"/>
  </si>
  <si>
    <t>(4)○○市，○○市，○○町における過去１年間のボランティア活動の実績の有無（マイロード・システム，ラブリバー制度認定）【JV代表者以外の構成員】</t>
    <phoneticPr fontId="2"/>
  </si>
  <si>
    <t>(5)○○市，○○市，○○町における過去５年間の「除雪等業務委託」又は「災害復旧工事」の受注実績の有無（土木一式のみ）【JV代表者又は単体企業】</t>
    <rPh sb="33" eb="34">
      <t>マタ</t>
    </rPh>
    <rPh sb="36" eb="38">
      <t>サイガイ</t>
    </rPh>
    <rPh sb="38" eb="40">
      <t>フッキュウ</t>
    </rPh>
    <rPh sb="40" eb="42">
      <t>コウジ</t>
    </rPh>
    <phoneticPr fontId="2"/>
  </si>
  <si>
    <t>(6)○○市，○○市，○○町における過去５年間の「除雪等業務委託」又は「災害復旧工事」の受注実績の有無（土木一式のみ）【JV代表者以外の構成員】</t>
    <rPh sb="33" eb="34">
      <t>マタ</t>
    </rPh>
    <rPh sb="36" eb="38">
      <t>サイガイ</t>
    </rPh>
    <rPh sb="38" eb="40">
      <t>フッキュウ</t>
    </rPh>
    <rPh sb="40" eb="42">
      <t>コウジ</t>
    </rPh>
    <phoneticPr fontId="2"/>
  </si>
  <si>
    <t>(3)○○市，○○市，○○町における過去１年間のボランティア活動の実績の有無（マイロード・システム，ラブリバー制度認定）【JV代表者又は単体企業】</t>
    <phoneticPr fontId="2"/>
  </si>
  <si>
    <t>①○○事務所（本所及び事業所を含む）管内に主たる営業所あり</t>
    <rPh sb="3" eb="5">
      <t>ジム</t>
    </rPh>
    <rPh sb="5" eb="6">
      <t>ショ</t>
    </rPh>
    <rPh sb="18" eb="20">
      <t>カンナイ</t>
    </rPh>
    <rPh sb="21" eb="22">
      <t>シュ</t>
    </rPh>
    <rPh sb="24" eb="27">
      <t>エイギョウショ</t>
    </rPh>
    <phoneticPr fontId="5"/>
  </si>
  <si>
    <t>①広島県関係発注工事又は国機関（〇〇〇〇局）発注工事の実績あり</t>
    <rPh sb="4" eb="6">
      <t>カンケイ</t>
    </rPh>
    <rPh sb="10" eb="11">
      <t>マタ</t>
    </rPh>
    <rPh sb="12" eb="13">
      <t>クニ</t>
    </rPh>
    <rPh sb="13" eb="15">
      <t>キカン</t>
    </rPh>
    <rPh sb="20" eb="21">
      <t>キョク</t>
    </rPh>
    <rPh sb="22" eb="24">
      <t>ハッチュウ</t>
    </rPh>
    <rPh sb="24" eb="26">
      <t>コウジ</t>
    </rPh>
    <phoneticPr fontId="5"/>
  </si>
  <si>
    <t>(2)過去9年間の工事成績3件の平均点
　（対象工事は当該業種の広島県関係又は国機関
　（〇〇〇〇局）発注工事に限る）</t>
    <phoneticPr fontId="2"/>
  </si>
  <si>
    <t>(2)過去5年間の工事成績3件の平均点
　（対象工事は当該業種の広島県関係又は国機関
　（〇〇〇〇局）発注工事に限る）</t>
    <phoneticPr fontId="2"/>
  </si>
  <si>
    <t>①当該発注工事の場所と同一の市町（旧市町村を含む）で，かつ広島県関係発注工事又は国機関（〇〇〇〇局）発注工事の実績あり</t>
    <rPh sb="32" eb="34">
      <t>カンケイ</t>
    </rPh>
    <rPh sb="34" eb="36">
      <t>ハッチュウ</t>
    </rPh>
    <rPh sb="38" eb="39">
      <t>マタ</t>
    </rPh>
    <rPh sb="40" eb="41">
      <t>クニ</t>
    </rPh>
    <rPh sb="41" eb="43">
      <t>キカン</t>
    </rPh>
    <rPh sb="48" eb="49">
      <t>キョク</t>
    </rPh>
    <rPh sb="50" eb="52">
      <t>ハッチュウ</t>
    </rPh>
    <rPh sb="52" eb="54">
      <t>コウジ</t>
    </rPh>
    <phoneticPr fontId="5"/>
  </si>
  <si>
    <t>①当該発注工事の場所と同一の市町（旧市町村を含む）で，かつ広島県関係発注工事又は国機関（〇〇〇〇局）発注工事の実績あり</t>
    <rPh sb="32" eb="34">
      <t>カンケイ</t>
    </rPh>
    <rPh sb="38" eb="39">
      <t>マタ</t>
    </rPh>
    <rPh sb="40" eb="41">
      <t>クニ</t>
    </rPh>
    <rPh sb="41" eb="43">
      <t>キカン</t>
    </rPh>
    <rPh sb="48" eb="49">
      <t>キョク</t>
    </rPh>
    <rPh sb="50" eb="52">
      <t>ハッチュウ</t>
    </rPh>
    <rPh sb="52" eb="54">
      <t>コウジ</t>
    </rPh>
    <phoneticPr fontId="5"/>
  </si>
  <si>
    <t>(2)過去5年間の工事成績3件の平均点
　（対象工事は当該業種の広島県関係又は国機関
　（〇〇〇〇局）発注工事に限る）</t>
    <phoneticPr fontId="2"/>
  </si>
  <si>
    <t>(2)過去9年間の工事成績3件の平均点
　（対象工事は当該業種の広島県関係又は国機関
　（〇〇〇〇局）発注工事に限る）</t>
    <phoneticPr fontId="2"/>
  </si>
  <si>
    <t>①（Ⅰ：事務所（事業所）管内，Ⅱ：市町内，Ⅲ：旧市町（区）内）に主たる営業所あり</t>
    <rPh sb="4" eb="6">
      <t>ジム</t>
    </rPh>
    <rPh sb="6" eb="7">
      <t>ショ</t>
    </rPh>
    <rPh sb="8" eb="11">
      <t>ジギョウショ</t>
    </rPh>
    <rPh sb="12" eb="14">
      <t>カンナイ</t>
    </rPh>
    <rPh sb="17" eb="18">
      <t>シ</t>
    </rPh>
    <rPh sb="18" eb="19">
      <t>マチ</t>
    </rPh>
    <rPh sb="19" eb="20">
      <t>ナイ</t>
    </rPh>
    <rPh sb="23" eb="24">
      <t>キュウ</t>
    </rPh>
    <rPh sb="24" eb="25">
      <t>シ</t>
    </rPh>
    <rPh sb="25" eb="26">
      <t>マチ</t>
    </rPh>
    <rPh sb="27" eb="28">
      <t>ク</t>
    </rPh>
    <rPh sb="29" eb="30">
      <t>ナイ</t>
    </rPh>
    <rPh sb="32" eb="33">
      <t>シュ</t>
    </rPh>
    <rPh sb="35" eb="38">
      <t>エイギョウショ</t>
    </rPh>
    <phoneticPr fontId="5"/>
  </si>
  <si>
    <t>②（Ⅰ：県内，Ⅱ：事務所（事業所）管内，Ⅲ:市町内）に主たる営業所あり</t>
    <rPh sb="4" eb="5">
      <t>ケン</t>
    </rPh>
    <rPh sb="5" eb="6">
      <t>ナイ</t>
    </rPh>
    <rPh sb="9" eb="11">
      <t>ジム</t>
    </rPh>
    <rPh sb="11" eb="12">
      <t>ショ</t>
    </rPh>
    <rPh sb="13" eb="16">
      <t>ジギョウショ</t>
    </rPh>
    <rPh sb="17" eb="19">
      <t>カンナイ</t>
    </rPh>
    <rPh sb="22" eb="23">
      <t>シ</t>
    </rPh>
    <rPh sb="23" eb="24">
      <t>マチ</t>
    </rPh>
    <rPh sb="24" eb="25">
      <t>ナイ</t>
    </rPh>
    <rPh sb="27" eb="28">
      <t>シュ</t>
    </rPh>
    <rPh sb="30" eb="33">
      <t>エイギョウショ</t>
    </rPh>
    <phoneticPr fontId="5"/>
  </si>
  <si>
    <t>①（Ⅰ：事務所（事業所）管内，Ⅱ：市町内，Ⅲ：旧市町（区）内）に主たる営業所あり</t>
    <rPh sb="8" eb="11">
      <t>ジギョウショ</t>
    </rPh>
    <rPh sb="32" eb="33">
      <t>シュ</t>
    </rPh>
    <rPh sb="35" eb="38">
      <t>エイギョウショ</t>
    </rPh>
    <phoneticPr fontId="2"/>
  </si>
  <si>
    <t>②（Ⅰ：県内，Ⅱ：事務所（事業所）管内，Ⅲ:市町内）に主たる営業所あり</t>
    <rPh sb="13" eb="16">
      <t>ジギョウショ</t>
    </rPh>
    <rPh sb="27" eb="28">
      <t>シュ</t>
    </rPh>
    <rPh sb="30" eb="33">
      <t>エイギョウショ</t>
    </rPh>
    <phoneticPr fontId="2"/>
  </si>
  <si>
    <t>(2)過去9年間の工事成績3件の平均点
　（対象工事は当該業種の広島県関係又は国機関（〇〇〇〇局）発注工事に限る）</t>
    <phoneticPr fontId="2"/>
  </si>
  <si>
    <t>(2)過去5年間の工事成績3件の平均点
　（対象工事は当該業種の広島県関係又は国機関
　（〇〇〇〇局）発注工事に限る）</t>
    <phoneticPr fontId="2"/>
  </si>
  <si>
    <t>①当該発注工事の場所と同一の市町（旧市町村を含む）で，かつ広島県関係発注工事又は国機関（〇〇〇〇局）発注工事の実績あり</t>
    <rPh sb="32" eb="34">
      <t>カンケイ</t>
    </rPh>
    <phoneticPr fontId="2"/>
  </si>
  <si>
    <t>(2)○○市，○○市，○○町における過去１年間のボランティア活動の実績の有無
　（マイロード・システム，ラブリバー制度認定）</t>
    <phoneticPr fontId="2"/>
  </si>
  <si>
    <t>(1)○○市，○○市，○○町における過去１年間の「広島県公共土木施設災害支援制度」に基づく活動実績の有無
（土木一式のみ）</t>
    <rPh sb="32" eb="34">
      <t>シセツ</t>
    </rPh>
    <phoneticPr fontId="2"/>
  </si>
  <si>
    <t>②（Ⅰ：県内，Ⅱ：事務所（事業所）管内，Ⅲ：市町内）に主たる営業所あり</t>
    <rPh sb="13" eb="16">
      <t>ジギョウショ</t>
    </rPh>
    <rPh sb="27" eb="28">
      <t>シュ</t>
    </rPh>
    <rPh sb="30" eb="33">
      <t>エイギョウショ</t>
    </rPh>
    <phoneticPr fontId="2"/>
  </si>
  <si>
    <t>(3)過去9年間の工事成績3件の平均点
　（対象工事は当該業種の広島県関係又は国機関
　（〇〇〇〇局）発注工事に限る）</t>
    <phoneticPr fontId="2"/>
  </si>
  <si>
    <t>(2)過去5年間の工事成績3件の平均点
　（対象工事は当該業種の広島県関係又は国機関
　（〇〇〇〇局）発注工事に限る）</t>
    <rPh sb="51" eb="53">
      <t>ハッチュウ</t>
    </rPh>
    <phoneticPr fontId="2"/>
  </si>
  <si>
    <t>(3)○○市，○○市，○○町における過去５年間の「除雪等業務委託」又は「災害復旧工事」の受注実績の有無（土木一式のみ）</t>
    <rPh sb="33" eb="34">
      <t>マタ</t>
    </rPh>
    <rPh sb="36" eb="38">
      <t>サイガイ</t>
    </rPh>
    <rPh sb="38" eb="40">
      <t>フッキュウ</t>
    </rPh>
    <rPh sb="40" eb="42">
      <t>コウジ</t>
    </rPh>
    <phoneticPr fontId="2"/>
  </si>
  <si>
    <t>(1)○○市，○○市，○○町における過去1年間の「広島県公共土木施設災害支援制度」に基づく活動実績の有無（土木一式のみ）</t>
    <rPh sb="5" eb="6">
      <t>シ</t>
    </rPh>
    <rPh sb="9" eb="10">
      <t>シ</t>
    </rPh>
    <rPh sb="13" eb="14">
      <t>チョウ</t>
    </rPh>
    <rPh sb="32" eb="34">
      <t>シセツ</t>
    </rPh>
    <phoneticPr fontId="2"/>
  </si>
  <si>
    <t>(2)○○市，○○市，○○町における過去１年間のボランティア活動の実績の有無（マイロード・システム，ラブリバー制度認定）</t>
    <phoneticPr fontId="2"/>
  </si>
  <si>
    <t>(3)過去6年間の工事成績の最高点
　（対象工事は当該業種の広島県関係又は国機関
　（〇〇〇〇局）発注工事に限る）</t>
    <rPh sb="14" eb="17">
      <t>サイコウテン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</si>
</sst>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10"/>
      <color rgb="FFFF0000"/>
      <name val="ＭＳ ゴシック"/>
      <family val="3"/>
      <charset val="128"/>
    </font>
    <font>
      <b/>
      <sz val="11"/>
      <name val="ＭＳ ゴシック"/>
      <family val="3"/>
      <charset val="128"/>
    </font>
    <font>
      <sz val="16"/>
      <name val="ＭＳ Ｐゴシック"/>
      <family val="2"/>
      <charset val="128"/>
      <scheme val="minor"/>
    </font>
    <font>
      <u/>
      <sz val="10"/>
      <name val="ＭＳ ゴシック"/>
      <family val="3"/>
      <charset val="128"/>
    </font>
    <font>
      <sz val="11"/>
      <color rgb="FFFF0000"/>
      <name val="ＭＳ Ｐゴシック"/>
      <family val="2"/>
      <charset val="128"/>
      <scheme val="minor"/>
    </font>
    <font>
      <sz val="10"/>
      <color theme="1"/>
      <name val="ＭＳ ゴシック"/>
      <family val="3"/>
      <charset val="128"/>
    </font>
    <font>
      <sz val="11"/>
      <color theme="1"/>
      <name val="ＭＳ ゴシック"/>
      <family val="3"/>
      <charset val="128"/>
    </font>
    <font>
      <u/>
      <sz val="11"/>
      <name val="ＭＳ ゴシック"/>
      <family val="3"/>
      <charset val="128"/>
    </font>
    <font>
      <sz val="11"/>
      <color theme="1"/>
      <name val="ＭＳ Ｐゴシック"/>
      <family val="2"/>
      <charset val="128"/>
      <scheme val="minor"/>
    </font>
    <font>
      <sz val="12"/>
      <color theme="1"/>
      <name val="ＭＳ ゴシック"/>
      <family val="3"/>
      <charset val="128"/>
    </font>
    <font>
      <sz val="12"/>
      <color rgb="FFFF0000"/>
      <name val="ＭＳ ゴシック"/>
      <family val="3"/>
      <charset val="128"/>
    </font>
    <font>
      <u/>
      <sz val="11"/>
      <color rgb="FFFF0000"/>
      <name val="ＭＳ Ｐゴシック"/>
      <family val="2"/>
      <charset val="128"/>
      <scheme val="minor"/>
    </font>
    <font>
      <u/>
      <sz val="10"/>
      <color rgb="FFFF0000"/>
      <name val="ＭＳ ゴシック"/>
      <family val="3"/>
      <charset val="128"/>
    </font>
    <font>
      <sz val="12"/>
      <name val="ＭＳ Ｐゴシック"/>
      <family val="3"/>
      <charset val="128"/>
    </font>
    <font>
      <u/>
      <sz val="11"/>
      <color rgb="FFFF0000"/>
      <name val="ＭＳ ゴシック"/>
      <family val="3"/>
      <charset val="128"/>
    </font>
    <font>
      <sz val="11"/>
      <color rgb="FFFF0000"/>
      <name val="ＭＳ ゴシック"/>
      <family val="3"/>
      <charset val="128"/>
    </font>
    <font>
      <b/>
      <u/>
      <sz val="11"/>
      <name val="ＭＳ ゴシック"/>
      <family val="3"/>
      <charset val="128"/>
    </font>
    <font>
      <u/>
      <sz val="11"/>
      <color theme="1"/>
      <name val="ＭＳ ゴシック"/>
      <family val="3"/>
      <charset val="128"/>
    </font>
    <font>
      <b/>
      <sz val="11"/>
      <color rgb="FF002060"/>
      <name val="ＭＳ ゴシック"/>
      <family val="3"/>
      <charset val="128"/>
    </font>
    <font>
      <b/>
      <u/>
      <sz val="11"/>
      <color rgb="FF002060"/>
      <name val="ＭＳ ゴシック"/>
      <family val="3"/>
      <charset val="128"/>
    </font>
    <font>
      <sz val="9"/>
      <name val="ＭＳ ゴシック"/>
      <family val="3"/>
      <charset val="128"/>
    </font>
    <font>
      <b/>
      <sz val="11"/>
      <color rgb="FFFF0000"/>
      <name val="ＭＳ ゴシック"/>
      <family val="3"/>
      <charset val="128"/>
    </font>
    <font>
      <sz val="16"/>
      <color theme="1"/>
      <name val="ＭＳ ゴシック"/>
      <family val="3"/>
      <charset val="128"/>
    </font>
    <font>
      <b/>
      <u/>
      <sz val="11"/>
      <color rgb="FFFF0000"/>
      <name val="ＭＳ ゴシック"/>
      <family val="3"/>
      <charset val="128"/>
    </font>
    <font>
      <b/>
      <u/>
      <sz val="10"/>
      <color rgb="FF002060"/>
      <name val="ＭＳ ゴシック"/>
      <family val="3"/>
      <charset val="128"/>
    </font>
    <font>
      <b/>
      <sz val="10"/>
      <color rgb="FF002060"/>
      <name val="ＭＳ ゴシック"/>
      <family val="3"/>
      <charset val="128"/>
    </font>
    <font>
      <b/>
      <sz val="11"/>
      <color rgb="FF002060"/>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1"/>
      <color indexed="8"/>
      <name val="ＭＳ Ｐゴシック"/>
      <family val="3"/>
      <charset val="128"/>
    </font>
    <font>
      <sz val="12"/>
      <color indexed="8"/>
      <name val="ＭＳ ゴシック"/>
      <family val="3"/>
      <charset val="128"/>
    </font>
    <font>
      <sz val="16"/>
      <color indexed="8"/>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n">
        <color indexed="64"/>
      </left>
      <right style="thick">
        <color rgb="FFFF0000"/>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70">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0" fontId="3" fillId="0" borderId="15" xfId="3"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14" fillId="0" borderId="0" xfId="1" applyNumberFormat="1" applyFont="1" applyAlignment="1">
      <alignment vertical="center"/>
    </xf>
    <xf numFmtId="0" fontId="3" fillId="0" borderId="2" xfId="0" applyFont="1" applyBorder="1" applyAlignment="1">
      <alignmen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15"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4" fillId="0" borderId="0" xfId="1" applyNumberFormat="1" applyFont="1" applyAlignment="1">
      <alignment horizontal="left" vertical="center"/>
    </xf>
    <xf numFmtId="176" fontId="15" fillId="0" borderId="7"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19" fillId="0" borderId="0" xfId="1" applyNumberFormat="1" applyFont="1" applyBorder="1" applyAlignment="1">
      <alignment horizontal="left" vertical="center"/>
    </xf>
    <xf numFmtId="40" fontId="20" fillId="0" borderId="15" xfId="1" applyNumberFormat="1" applyFont="1" applyBorder="1" applyAlignment="1">
      <alignment horizontal="left" vertical="center" wrapText="1"/>
    </xf>
    <xf numFmtId="40" fontId="20" fillId="0" borderId="0" xfId="1" applyNumberFormat="1" applyFont="1" applyBorder="1" applyAlignment="1">
      <alignment horizontal="left" vertical="center" wrapText="1"/>
    </xf>
    <xf numFmtId="40" fontId="3" fillId="0" borderId="1" xfId="1" applyNumberFormat="1" applyFont="1" applyBorder="1" applyAlignment="1">
      <alignment horizontal="left" vertical="center" wrapText="1"/>
    </xf>
    <xf numFmtId="40" fontId="3" fillId="0" borderId="14" xfId="1" applyNumberFormat="1" applyFont="1" applyBorder="1" applyAlignment="1">
      <alignment horizontal="left" vertical="center" wrapText="1"/>
    </xf>
    <xf numFmtId="176" fontId="20" fillId="0" borderId="10" xfId="1" applyNumberFormat="1" applyFont="1" applyBorder="1" applyAlignment="1">
      <alignment vertical="center" wrapText="1"/>
    </xf>
    <xf numFmtId="176" fontId="23" fillId="0" borderId="10" xfId="1" applyNumberFormat="1" applyFont="1" applyBorder="1" applyAlignment="1">
      <alignment horizontal="center" vertical="center"/>
    </xf>
    <xf numFmtId="176" fontId="23" fillId="2" borderId="10" xfId="1" applyNumberFormat="1" applyFont="1" applyFill="1" applyBorder="1" applyAlignment="1">
      <alignment horizontal="center" vertical="center" wrapText="1"/>
    </xf>
    <xf numFmtId="176" fontId="23" fillId="2" borderId="24" xfId="1" applyNumberFormat="1" applyFont="1" applyFill="1" applyBorder="1" applyAlignment="1">
      <alignment horizontal="center" vertical="center" wrapText="1"/>
    </xf>
    <xf numFmtId="0" fontId="0" fillId="0" borderId="28" xfId="0" applyBorder="1" applyAlignment="1">
      <alignment horizontal="center" vertical="center"/>
    </xf>
    <xf numFmtId="0" fontId="0" fillId="0" borderId="11" xfId="0" applyBorder="1" applyAlignment="1">
      <alignment horizontal="center" vertical="center"/>
    </xf>
    <xf numFmtId="176" fontId="3" fillId="0" borderId="8" xfId="1" applyNumberFormat="1" applyFont="1" applyBorder="1" applyAlignment="1">
      <alignment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7" xfId="1" applyNumberFormat="1" applyFont="1" applyBorder="1" applyAlignment="1">
      <alignment vertical="center" wrapText="1"/>
    </xf>
    <xf numFmtId="0" fontId="13" fillId="0" borderId="8" xfId="0" applyFont="1" applyBorder="1" applyAlignment="1">
      <alignment horizontal="left" vertical="center" wrapText="1"/>
    </xf>
    <xf numFmtId="176" fontId="6" fillId="0" borderId="7" xfId="1" applyNumberFormat="1" applyFont="1" applyBorder="1" applyAlignment="1">
      <alignment horizontal="left" vertical="center" wrapText="1"/>
    </xf>
    <xf numFmtId="176" fontId="8" fillId="0" borderId="0" xfId="1" applyNumberFormat="1" applyFont="1" applyAlignment="1">
      <alignment horizontal="center" vertical="center"/>
    </xf>
    <xf numFmtId="176" fontId="20" fillId="0" borderId="2" xfId="1" applyNumberFormat="1" applyFont="1" applyBorder="1" applyAlignment="1">
      <alignment horizontal="left" vertical="center" wrapText="1"/>
    </xf>
    <xf numFmtId="176" fontId="4" fillId="0" borderId="0" xfId="1" applyNumberFormat="1" applyFont="1" applyAlignment="1">
      <alignment vertical="center"/>
    </xf>
    <xf numFmtId="176" fontId="4" fillId="0" borderId="0" xfId="1" applyNumberFormat="1" applyFont="1" applyAlignment="1">
      <alignment vertical="center" wrapText="1"/>
    </xf>
    <xf numFmtId="176" fontId="4" fillId="0" borderId="2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14" xfId="1" applyNumberFormat="1" applyFont="1" applyBorder="1" applyAlignment="1">
      <alignment horizontal="left" vertical="center" wrapText="1"/>
    </xf>
    <xf numFmtId="38" fontId="4" fillId="0" borderId="27" xfId="1" applyNumberFormat="1" applyFont="1" applyBorder="1" applyAlignment="1">
      <alignment horizontal="center" vertical="center" wrapText="1"/>
    </xf>
    <xf numFmtId="0" fontId="3" fillId="0" borderId="15" xfId="3" applyFont="1" applyBorder="1" applyAlignment="1">
      <alignment horizontal="center" vertical="center" shrinkToFit="1"/>
    </xf>
    <xf numFmtId="177" fontId="4" fillId="0" borderId="12" xfId="1" applyNumberFormat="1" applyFont="1" applyBorder="1" applyAlignment="1">
      <alignment horizontal="center" vertical="center" wrapText="1"/>
    </xf>
    <xf numFmtId="0" fontId="6" fillId="0" borderId="15" xfId="3" applyFont="1" applyBorder="1" applyAlignment="1">
      <alignment horizontal="left" vertical="center" wrapText="1"/>
    </xf>
    <xf numFmtId="176" fontId="6" fillId="0" borderId="2" xfId="1" applyNumberFormat="1" applyFont="1" applyBorder="1" applyAlignment="1">
      <alignment horizontal="left" vertical="center" wrapText="1"/>
    </xf>
    <xf numFmtId="176" fontId="24" fillId="2" borderId="10" xfId="1" applyNumberFormat="1" applyFont="1" applyFill="1" applyBorder="1" applyAlignment="1">
      <alignment horizontal="center" vertical="center" wrapTex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40" fontId="20" fillId="0" borderId="1" xfId="1" applyNumberFormat="1" applyFont="1" applyBorder="1" applyAlignment="1">
      <alignment horizontal="left" vertical="center" wrapText="1"/>
    </xf>
    <xf numFmtId="176" fontId="3" fillId="0" borderId="7" xfId="1" applyNumberFormat="1" applyFont="1" applyBorder="1" applyAlignment="1">
      <alignment vertical="center" shrinkToFit="1"/>
    </xf>
    <xf numFmtId="176" fontId="3" fillId="0" borderId="10" xfId="1" applyNumberFormat="1" applyFont="1" applyBorder="1" applyAlignment="1">
      <alignment horizontal="left" vertical="center"/>
    </xf>
    <xf numFmtId="176" fontId="32" fillId="0" borderId="7" xfId="1" applyNumberFormat="1" applyFont="1" applyBorder="1" applyAlignment="1">
      <alignment horizontal="left" vertical="center" wrapText="1"/>
    </xf>
    <xf numFmtId="176" fontId="34" fillId="0" borderId="10" xfId="1" applyNumberFormat="1" applyFont="1" applyBorder="1" applyAlignment="1">
      <alignment horizontal="left" vertical="center" wrapText="1"/>
    </xf>
    <xf numFmtId="176" fontId="35" fillId="0" borderId="0" xfId="1" applyNumberFormat="1" applyFont="1" applyBorder="1" applyAlignment="1">
      <alignment horizontal="left" vertical="center" wrapText="1"/>
    </xf>
    <xf numFmtId="0" fontId="10" fillId="2" borderId="36" xfId="0" applyFont="1" applyFill="1" applyBorder="1" applyAlignment="1">
      <alignment vertical="center"/>
    </xf>
    <xf numFmtId="0" fontId="10" fillId="2" borderId="0" xfId="0" applyFont="1" applyFill="1" applyBorder="1" applyAlignment="1">
      <alignment vertical="center"/>
    </xf>
    <xf numFmtId="176" fontId="7" fillId="2" borderId="0" xfId="1" applyNumberFormat="1" applyFont="1" applyFill="1" applyBorder="1" applyAlignment="1">
      <alignment horizontal="center" vertical="center" wrapText="1"/>
    </xf>
    <xf numFmtId="176" fontId="23" fillId="2" borderId="14" xfId="1" applyNumberFormat="1" applyFont="1" applyFill="1" applyBorder="1" applyAlignment="1">
      <alignment horizontal="center" vertical="center" wrapText="1"/>
    </xf>
    <xf numFmtId="176" fontId="36" fillId="0" borderId="7" xfId="1" applyNumberFormat="1" applyFont="1" applyFill="1" applyBorder="1" applyAlignment="1">
      <alignment horizontal="center" vertical="center"/>
    </xf>
    <xf numFmtId="40" fontId="20" fillId="0" borderId="14" xfId="1" applyNumberFormat="1" applyFont="1" applyBorder="1" applyAlignment="1">
      <alignment horizontal="left" vertical="center" wrapText="1"/>
    </xf>
    <xf numFmtId="176" fontId="23" fillId="0" borderId="46" xfId="1" applyNumberFormat="1" applyFont="1" applyFill="1" applyBorder="1" applyAlignment="1">
      <alignment horizontal="center" vertical="center"/>
    </xf>
    <xf numFmtId="176" fontId="20" fillId="0" borderId="1" xfId="1" applyNumberFormat="1" applyFont="1" applyFill="1" applyBorder="1" applyAlignment="1">
      <alignment vertical="center" wrapText="1"/>
    </xf>
    <xf numFmtId="176" fontId="20" fillId="0" borderId="7" xfId="1" applyNumberFormat="1" applyFont="1" applyFill="1" applyBorder="1" applyAlignment="1">
      <alignment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38"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2" borderId="14" xfId="1" applyNumberFormat="1" applyFont="1" applyFill="1" applyBorder="1" applyAlignment="1">
      <alignment horizontal="center" vertical="center" wrapText="1"/>
    </xf>
    <xf numFmtId="176" fontId="6" fillId="0" borderId="64" xfId="1" applyNumberFormat="1" applyFont="1" applyBorder="1" applyAlignment="1">
      <alignment horizontal="center" vertical="center"/>
    </xf>
    <xf numFmtId="176" fontId="35" fillId="0" borderId="0" xfId="1" applyNumberFormat="1" applyFont="1" applyBorder="1" applyAlignment="1">
      <alignment horizontal="left"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14"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3" xfId="1" applyNumberFormat="1" applyFont="1" applyBorder="1" applyAlignment="1">
      <alignment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7" fontId="4" fillId="0" borderId="10" xfId="1" applyNumberFormat="1" applyFont="1" applyBorder="1" applyAlignment="1">
      <alignment horizontal="center" vertical="center"/>
    </xf>
    <xf numFmtId="0" fontId="7" fillId="0" borderId="8" xfId="3" applyFont="1" applyBorder="1" applyAlignment="1">
      <alignment horizontal="left" vertical="center" wrapText="1"/>
    </xf>
    <xf numFmtId="176" fontId="4" fillId="2" borderId="11" xfId="1" quotePrefix="1" applyNumberFormat="1" applyFont="1" applyFill="1" applyBorder="1" applyAlignment="1">
      <alignment horizontal="center" vertical="center" wrapText="1"/>
    </xf>
    <xf numFmtId="176" fontId="4" fillId="2" borderId="28" xfId="1" applyNumberFormat="1" applyFont="1" applyFill="1" applyBorder="1" applyAlignment="1">
      <alignment horizontal="center" vertical="center" wrapText="1"/>
    </xf>
    <xf numFmtId="176" fontId="6" fillId="0" borderId="68"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41" fillId="0" borderId="0" xfId="1" applyNumberFormat="1" applyFont="1" applyAlignment="1">
      <alignment horizontal="left" vertical="center"/>
    </xf>
    <xf numFmtId="176" fontId="42" fillId="0" borderId="0" xfId="1" applyNumberFormat="1" applyFont="1" applyAlignment="1">
      <alignment vertical="center"/>
    </xf>
    <xf numFmtId="176" fontId="42" fillId="0" borderId="6" xfId="1" applyNumberFormat="1" applyFont="1" applyBorder="1" applyAlignment="1">
      <alignment vertical="center" wrapText="1"/>
    </xf>
    <xf numFmtId="176" fontId="20" fillId="0" borderId="2" xfId="1" applyNumberFormat="1" applyFont="1" applyBorder="1" applyAlignment="1">
      <alignment horizontal="left" vertical="top" wrapText="1"/>
    </xf>
    <xf numFmtId="176" fontId="43" fillId="0" borderId="0" xfId="1" applyNumberFormat="1" applyFont="1" applyAlignment="1">
      <alignment vertical="center"/>
    </xf>
    <xf numFmtId="176" fontId="33" fillId="0" borderId="8" xfId="1" applyNumberFormat="1" applyFont="1" applyBorder="1" applyAlignment="1">
      <alignment horizontal="left" vertical="center" wrapText="1"/>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45" xfId="1" applyNumberFormat="1" applyFont="1" applyBorder="1" applyAlignment="1">
      <alignment horizontal="center" vertical="center"/>
    </xf>
    <xf numFmtId="176" fontId="6" fillId="0" borderId="61" xfId="1" applyNumberFormat="1" applyFont="1" applyBorder="1" applyAlignment="1">
      <alignment horizontal="left" vertical="center" wrapText="1"/>
    </xf>
    <xf numFmtId="176" fontId="42"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45" fillId="0" borderId="6" xfId="3" applyFont="1" applyBorder="1" applyAlignment="1">
      <alignment vertical="center" wrapText="1"/>
    </xf>
    <xf numFmtId="0" fontId="27" fillId="0" borderId="6" xfId="3" applyFont="1" applyBorder="1" applyAlignment="1"/>
    <xf numFmtId="176" fontId="42" fillId="0" borderId="8" xfId="1" applyNumberFormat="1" applyFont="1" applyBorder="1" applyAlignment="1">
      <alignment horizontal="left" vertical="center" wrapText="1"/>
    </xf>
    <xf numFmtId="176" fontId="20" fillId="0" borderId="1" xfId="1" applyNumberFormat="1" applyFont="1" applyBorder="1" applyAlignment="1">
      <alignment vertical="center" wrapText="1"/>
    </xf>
    <xf numFmtId="176" fontId="20" fillId="0" borderId="8" xfId="1" applyNumberFormat="1" applyFont="1" applyBorder="1" applyAlignment="1">
      <alignment horizontal="left" vertical="center" wrapText="1"/>
    </xf>
    <xf numFmtId="176" fontId="42" fillId="0" borderId="0" xfId="1" applyNumberFormat="1" applyFont="1" applyAlignment="1">
      <alignment vertical="center" wrapText="1"/>
    </xf>
    <xf numFmtId="176" fontId="43" fillId="0" borderId="0" xfId="1" applyNumberFormat="1" applyFont="1" applyAlignment="1">
      <alignment vertical="center" wrapText="1"/>
    </xf>
    <xf numFmtId="0" fontId="45" fillId="0" borderId="8" xfId="3" applyFont="1" applyBorder="1" applyAlignment="1">
      <alignment horizontal="left" vertical="center" wrapText="1"/>
    </xf>
    <xf numFmtId="176" fontId="4" fillId="2" borderId="10" xfId="1" applyNumberFormat="1" applyFont="1" applyFill="1" applyBorder="1" applyAlignment="1">
      <alignment horizontal="center" vertical="center"/>
    </xf>
    <xf numFmtId="176" fontId="4" fillId="2" borderId="10" xfId="1" quotePrefix="1" applyNumberFormat="1" applyFont="1" applyFill="1" applyBorder="1" applyAlignment="1">
      <alignment horizontal="center" vertical="center" wrapText="1"/>
    </xf>
    <xf numFmtId="176" fontId="42" fillId="0" borderId="9" xfId="1" applyNumberFormat="1" applyFont="1" applyBorder="1" applyAlignment="1">
      <alignment vertical="center" wrapText="1"/>
    </xf>
    <xf numFmtId="176" fontId="4" fillId="2" borderId="24" xfId="1" applyNumberFormat="1" applyFont="1" applyFill="1" applyBorder="1" applyAlignment="1">
      <alignment horizontal="center" vertical="center" wrapText="1"/>
    </xf>
    <xf numFmtId="176" fontId="43" fillId="0" borderId="30" xfId="1" applyNumberFormat="1" applyFont="1" applyBorder="1" applyAlignment="1">
      <alignment horizontal="center" vertical="center"/>
    </xf>
    <xf numFmtId="0" fontId="0" fillId="0" borderId="27" xfId="0" applyBorder="1" applyAlignment="1">
      <alignment vertical="center"/>
    </xf>
    <xf numFmtId="176" fontId="42" fillId="0" borderId="32" xfId="1" applyNumberFormat="1" applyFont="1" applyBorder="1" applyAlignment="1">
      <alignment horizontal="center" vertical="center"/>
    </xf>
    <xf numFmtId="0" fontId="0" fillId="0" borderId="11" xfId="0" applyBorder="1" applyAlignment="1">
      <alignment vertical="center"/>
    </xf>
    <xf numFmtId="176" fontId="42" fillId="0" borderId="34" xfId="1" applyNumberFormat="1" applyFont="1" applyBorder="1" applyAlignment="1">
      <alignment horizontal="center" vertical="center"/>
    </xf>
    <xf numFmtId="0" fontId="0" fillId="0" borderId="28" xfId="0" applyBorder="1" applyAlignment="1">
      <alignment vertical="center"/>
    </xf>
    <xf numFmtId="0" fontId="45" fillId="0" borderId="28" xfId="3" applyFont="1" applyBorder="1" applyAlignment="1">
      <alignment horizontal="center" vertical="center"/>
    </xf>
    <xf numFmtId="0" fontId="45" fillId="0" borderId="11" xfId="3" applyFont="1" applyBorder="1" applyAlignment="1">
      <alignment horizontal="center" vertical="center"/>
    </xf>
    <xf numFmtId="0" fontId="45" fillId="0" borderId="14" xfId="3" applyFont="1" applyBorder="1" applyAlignment="1">
      <alignment horizontal="center" vertical="center"/>
    </xf>
    <xf numFmtId="0" fontId="45" fillId="0" borderId="39" xfId="3" applyFont="1" applyBorder="1" applyAlignment="1">
      <alignment horizontal="center" vertical="center"/>
    </xf>
    <xf numFmtId="0" fontId="45" fillId="0" borderId="27" xfId="3" applyFont="1" applyBorder="1" applyAlignment="1">
      <alignment horizontal="center" vertical="center"/>
    </xf>
    <xf numFmtId="179" fontId="4" fillId="0" borderId="10" xfId="1" applyNumberFormat="1" applyFont="1" applyBorder="1" applyAlignment="1">
      <alignment horizontal="center" vertical="center" wrapText="1"/>
    </xf>
    <xf numFmtId="176" fontId="35" fillId="0" borderId="0" xfId="1" applyNumberFormat="1" applyFont="1" applyBorder="1" applyAlignment="1">
      <alignment vertical="center" wrapText="1"/>
    </xf>
    <xf numFmtId="0" fontId="0" fillId="3" borderId="45" xfId="0" applyFill="1" applyBorder="1" applyAlignment="1">
      <alignment horizontal="center" vertical="center"/>
    </xf>
    <xf numFmtId="176" fontId="14" fillId="0" borderId="0" xfId="1" applyNumberFormat="1" applyFont="1" applyAlignment="1">
      <alignment vertical="center" wrapText="1"/>
    </xf>
    <xf numFmtId="0" fontId="3" fillId="0" borderId="7"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14" fillId="3" borderId="49" xfId="1" applyNumberFormat="1"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3" fillId="0" borderId="2" xfId="1" applyNumberFormat="1" applyFont="1" applyBorder="1" applyAlignment="1">
      <alignment vertical="center" wrapText="1"/>
    </xf>
    <xf numFmtId="176" fontId="3" fillId="0" borderId="8" xfId="1" applyNumberFormat="1" applyFont="1" applyBorder="1" applyAlignment="1">
      <alignment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5" xfId="0" applyFill="1" applyBorder="1" applyAlignment="1">
      <alignment horizontal="center" vertical="center" wrapText="1"/>
    </xf>
    <xf numFmtId="176" fontId="14" fillId="3" borderId="47" xfId="1" applyNumberFormat="1"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48" xfId="0" applyFont="1" applyFill="1" applyBorder="1" applyAlignment="1">
      <alignment horizontal="center" vertical="center" wrapText="1"/>
    </xf>
    <xf numFmtId="176" fontId="3" fillId="0" borderId="1" xfId="1" applyNumberFormat="1" applyFont="1" applyBorder="1" applyAlignment="1">
      <alignment horizontal="left" vertical="center" wrapText="1"/>
    </xf>
    <xf numFmtId="176" fontId="14" fillId="3" borderId="41" xfId="1" applyNumberFormat="1"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42" xfId="0" applyFont="1" applyFill="1" applyBorder="1" applyAlignment="1">
      <alignment horizontal="center" vertical="center" wrapText="1"/>
    </xf>
    <xf numFmtId="176" fontId="14" fillId="3" borderId="45" xfId="1" applyNumberFormat="1"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46" xfId="0" applyFont="1" applyFill="1"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6" fillId="0" borderId="43"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6" fontId="6" fillId="2" borderId="47" xfId="1" applyNumberFormat="1" applyFont="1" applyFill="1" applyBorder="1" applyAlignment="1">
      <alignment horizontal="center" vertical="center"/>
    </xf>
    <xf numFmtId="0" fontId="0" fillId="0" borderId="48" xfId="0" applyBorder="1" applyAlignment="1">
      <alignment horizontal="center" vertical="center"/>
    </xf>
    <xf numFmtId="176" fontId="3" fillId="0" borderId="7" xfId="1" applyNumberFormat="1"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5" xfId="1" applyNumberFormat="1" applyFont="1" applyBorder="1" applyAlignment="1">
      <alignment horizontal="left" vertical="center" wrapText="1"/>
    </xf>
    <xf numFmtId="0" fontId="0" fillId="0" borderId="0" xfId="0" applyAlignment="1">
      <alignment horizontal="center" vertical="center"/>
    </xf>
    <xf numFmtId="0" fontId="0" fillId="0" borderId="36" xfId="0" applyBorder="1" applyAlignment="1">
      <alignment horizontal="center" vertical="center"/>
    </xf>
    <xf numFmtId="176" fontId="3" fillId="0" borderId="7" xfId="1" applyNumberFormat="1" applyFont="1" applyBorder="1" applyAlignment="1">
      <alignmen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0" xfId="0" applyAlignment="1">
      <alignment vertical="center" wrapText="1"/>
    </xf>
    <xf numFmtId="0" fontId="0" fillId="0" borderId="44" xfId="0" applyBorder="1" applyAlignment="1">
      <alignment vertical="center" wrapText="1"/>
    </xf>
    <xf numFmtId="0" fontId="0" fillId="0" borderId="0" xfId="0" applyBorder="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16"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20" fillId="0" borderId="2" xfId="1" applyNumberFormat="1" applyFont="1" applyBorder="1" applyAlignment="1">
      <alignment horizontal="left" vertical="center" wrapText="1"/>
    </xf>
    <xf numFmtId="176" fontId="20" fillId="0" borderId="7" xfId="1" applyNumberFormat="1" applyFont="1" applyBorder="1" applyAlignment="1">
      <alignment horizontal="left" vertical="center" wrapText="1"/>
    </xf>
    <xf numFmtId="0" fontId="22" fillId="0" borderId="8" xfId="0" applyFont="1" applyBorder="1" applyAlignment="1">
      <alignment horizontal="left" vertical="center" wrapText="1"/>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0" fillId="0" borderId="44" xfId="0" applyBorder="1" applyAlignment="1">
      <alignment horizontal="center" vertical="center" wrapText="1"/>
    </xf>
    <xf numFmtId="176" fontId="4" fillId="0" borderId="6" xfId="1" applyNumberFormat="1" applyFont="1" applyBorder="1" applyAlignment="1">
      <alignment vertical="center" wrapText="1"/>
    </xf>
    <xf numFmtId="0" fontId="27" fillId="0" borderId="6" xfId="3" applyFont="1" applyBorder="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176" fontId="26" fillId="0" borderId="7" xfId="1" applyNumberFormat="1" applyFont="1" applyBorder="1" applyAlignment="1">
      <alignment horizontal="left" vertical="center" wrapText="1"/>
    </xf>
    <xf numFmtId="0" fontId="25" fillId="0" borderId="7" xfId="0" applyFont="1" applyBorder="1" applyAlignment="1">
      <alignment horizontal="left"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176" fontId="20" fillId="0" borderId="2" xfId="1" applyNumberFormat="1"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176" fontId="23" fillId="0" borderId="55" xfId="1" applyNumberFormat="1" applyFont="1" applyFill="1" applyBorder="1" applyAlignment="1">
      <alignment horizontal="center" vertical="center"/>
    </xf>
    <xf numFmtId="0" fontId="22" fillId="0" borderId="54" xfId="0" applyFont="1" applyFill="1" applyBorder="1" applyAlignment="1">
      <alignment horizontal="center" vertical="center"/>
    </xf>
    <xf numFmtId="0" fontId="22" fillId="0" borderId="53" xfId="0" applyFont="1" applyFill="1" applyBorder="1" applyAlignment="1">
      <alignment horizontal="center" vertical="center"/>
    </xf>
    <xf numFmtId="176" fontId="36" fillId="2" borderId="10" xfId="1" applyNumberFormat="1" applyFont="1" applyFill="1" applyBorder="1" applyAlignment="1">
      <alignment horizontal="center" vertical="center"/>
    </xf>
    <xf numFmtId="176" fontId="36" fillId="2" borderId="5" xfId="1" applyNumberFormat="1" applyFont="1" applyFill="1" applyBorder="1" applyAlignment="1">
      <alignment horizontal="center" vertical="center"/>
    </xf>
    <xf numFmtId="0" fontId="0" fillId="0" borderId="0" xfId="0" applyBorder="1" applyAlignment="1">
      <alignment horizontal="center" vertical="center" wrapText="1"/>
    </xf>
    <xf numFmtId="176" fontId="8" fillId="0" borderId="0" xfId="1" applyNumberFormat="1" applyFont="1" applyBorder="1" applyAlignment="1">
      <alignment horizontal="center" vertical="center" wrapText="1"/>
    </xf>
    <xf numFmtId="176" fontId="6" fillId="0" borderId="2"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0" borderId="7" xfId="1" applyNumberFormat="1" applyFont="1" applyBorder="1" applyAlignment="1">
      <alignment vertical="center" wrapText="1"/>
    </xf>
    <xf numFmtId="0" fontId="0" fillId="0" borderId="43" xfId="0" applyBorder="1" applyAlignment="1">
      <alignment horizontal="center" vertical="center" wrapText="1"/>
    </xf>
    <xf numFmtId="176" fontId="6" fillId="0" borderId="41" xfId="1" applyNumberFormat="1"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176" fontId="6" fillId="0" borderId="55"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11" fillId="2" borderId="47" xfId="1" applyNumberFormat="1" applyFont="1" applyFill="1" applyBorder="1" applyAlignment="1">
      <alignment horizontal="center" vertical="center" wrapText="1"/>
    </xf>
    <xf numFmtId="0" fontId="0" fillId="0" borderId="48" xfId="0" applyBorder="1" applyAlignment="1">
      <alignment horizontal="center" vertical="center" wrapText="1"/>
    </xf>
    <xf numFmtId="176" fontId="35" fillId="0" borderId="0" xfId="1" applyNumberFormat="1" applyFont="1" applyBorder="1" applyAlignment="1">
      <alignment horizontal="left"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7" fillId="2" borderId="5" xfId="1" applyNumberFormat="1" applyFont="1" applyFill="1" applyBorder="1" applyAlignment="1">
      <alignment horizontal="center" vertical="center"/>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43"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5"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3" xfId="0" applyFont="1"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6" fillId="3" borderId="47" xfId="1" applyNumberFormat="1" applyFont="1" applyFill="1" applyBorder="1" applyAlignment="1">
      <alignment horizontal="center" vertical="center"/>
    </xf>
    <xf numFmtId="176" fontId="32" fillId="0" borderId="7" xfId="1" applyNumberFormat="1" applyFont="1" applyBorder="1" applyAlignment="1">
      <alignment horizontal="left" vertical="center" wrapText="1"/>
    </xf>
    <xf numFmtId="0" fontId="40"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176" fontId="6" fillId="3" borderId="43"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xf>
    <xf numFmtId="176" fontId="6" fillId="0" borderId="62" xfId="1" applyNumberFormat="1" applyFont="1" applyBorder="1" applyAlignment="1">
      <alignment horizontal="center" vertical="center"/>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47" fillId="0" borderId="33" xfId="1" applyNumberFormat="1" applyFont="1" applyBorder="1" applyAlignment="1">
      <alignment horizontal="center" vertical="center" wrapText="1"/>
    </xf>
    <xf numFmtId="176" fontId="47"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47" fillId="0" borderId="29" xfId="1" applyNumberFormat="1" applyFont="1" applyBorder="1" applyAlignment="1">
      <alignment horizontal="center" vertical="center" wrapText="1"/>
    </xf>
    <xf numFmtId="176" fontId="47"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47" fillId="0" borderId="31" xfId="1" applyNumberFormat="1" applyFont="1" applyBorder="1" applyAlignment="1">
      <alignment horizontal="center" vertical="center" wrapText="1"/>
    </xf>
    <xf numFmtId="176" fontId="47"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0" fontId="22" fillId="0" borderId="7" xfId="0"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0" fontId="0" fillId="0" borderId="63" xfId="0" applyBorder="1" applyAlignment="1">
      <alignment vertical="center"/>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0" fontId="27" fillId="0" borderId="6" xfId="3" applyFont="1" applyBorder="1"/>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1" fillId="0" borderId="45" xfId="0" applyFont="1" applyBorder="1" applyAlignment="1">
      <alignment horizontal="center" vertical="center"/>
    </xf>
    <xf numFmtId="176" fontId="6" fillId="2" borderId="52" xfId="1" applyNumberFormat="1" applyFont="1" applyFill="1" applyBorder="1" applyAlignment="1">
      <alignment horizontal="center" vertical="center"/>
    </xf>
    <xf numFmtId="176" fontId="42"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42" fillId="0" borderId="31" xfId="1" applyNumberFormat="1" applyFont="1" applyBorder="1" applyAlignment="1">
      <alignment horizontal="center" vertical="center" wrapText="1"/>
    </xf>
    <xf numFmtId="177" fontId="6" fillId="0" borderId="41" xfId="1" applyNumberFormat="1" applyFont="1" applyFill="1" applyBorder="1" applyAlignment="1">
      <alignment horizontal="center" vertical="center"/>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42" fillId="0" borderId="33" xfId="1" applyNumberFormat="1" applyFont="1" applyBorder="1" applyAlignment="1">
      <alignment horizontal="center" vertical="center" wrapText="1"/>
    </xf>
    <xf numFmtId="176" fontId="6" fillId="3" borderId="41" xfId="1" quotePrefix="1" applyNumberFormat="1" applyFont="1"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47663" y="172049"/>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664906" y="40677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664906" y="404962"/>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385813" y="176602"/>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225615" y="4071668"/>
          <a:ext cx="1248242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906441" y="396742"/>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08"/>
  <sheetViews>
    <sheetView tabSelected="1" view="pageBreakPreview" zoomScale="55" zoomScaleNormal="25" zoomScaleSheetLayoutView="55" workbookViewId="0">
      <selection activeCell="T7" sqref="T7"/>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53.37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2" customHeight="1" x14ac:dyDescent="0.15">
      <c r="B1" s="25" t="s">
        <v>58</v>
      </c>
    </row>
    <row r="2" spans="2:19" ht="30.2" customHeight="1" x14ac:dyDescent="0.15">
      <c r="B2" s="6" t="s">
        <v>25</v>
      </c>
      <c r="C2" s="6" t="s">
        <v>79</v>
      </c>
    </row>
    <row r="3" spans="2:19" ht="50.1" customHeight="1" x14ac:dyDescent="0.15">
      <c r="B3" s="295" t="s">
        <v>61</v>
      </c>
      <c r="C3" s="296"/>
      <c r="D3" s="296"/>
      <c r="E3" s="296"/>
      <c r="F3" s="296"/>
      <c r="G3" s="296"/>
      <c r="H3" s="296"/>
      <c r="I3" s="296"/>
      <c r="J3" s="296"/>
      <c r="K3" s="296"/>
      <c r="L3" s="296"/>
      <c r="M3" s="296"/>
      <c r="N3" s="296"/>
    </row>
    <row r="4" spans="2:19" ht="30.2" customHeight="1" x14ac:dyDescent="0.15">
      <c r="B4" s="7"/>
      <c r="C4" s="7"/>
      <c r="D4" s="7"/>
      <c r="E4" s="47" t="s">
        <v>44</v>
      </c>
      <c r="F4" s="297"/>
      <c r="G4" s="297"/>
      <c r="H4" s="297"/>
      <c r="I4" s="297"/>
      <c r="J4" s="297"/>
      <c r="K4" s="297"/>
      <c r="L4" s="297"/>
      <c r="M4" s="297"/>
      <c r="N4" s="297"/>
    </row>
    <row r="5" spans="2:19" ht="30.2" customHeight="1" x14ac:dyDescent="0.15">
      <c r="B5" s="7"/>
      <c r="C5" s="7"/>
      <c r="D5" s="7"/>
      <c r="E5" s="47" t="s">
        <v>45</v>
      </c>
      <c r="F5" s="298" t="s">
        <v>81</v>
      </c>
      <c r="G5" s="299"/>
      <c r="H5" s="299"/>
      <c r="I5" s="299"/>
      <c r="J5" s="299"/>
      <c r="K5" s="299"/>
      <c r="L5" s="299"/>
      <c r="M5" s="299"/>
      <c r="N5" s="299"/>
    </row>
    <row r="6" spans="2:19" ht="30.2" customHeight="1" thickBot="1" x14ac:dyDescent="0.2">
      <c r="C6" s="300" t="s">
        <v>46</v>
      </c>
      <c r="D6" s="301"/>
      <c r="E6" s="301"/>
      <c r="F6" s="301"/>
      <c r="G6" s="301"/>
      <c r="H6" s="301"/>
      <c r="I6" s="301"/>
      <c r="J6" s="301"/>
      <c r="K6" s="301"/>
      <c r="L6" s="301"/>
      <c r="M6" s="301"/>
      <c r="N6" s="301"/>
    </row>
    <row r="7" spans="2:19" ht="39.200000000000003" customHeight="1" x14ac:dyDescent="0.15">
      <c r="B7" s="41" t="s">
        <v>26</v>
      </c>
      <c r="C7" s="302" t="s">
        <v>33</v>
      </c>
      <c r="D7" s="303"/>
      <c r="E7" s="303"/>
      <c r="F7" s="303"/>
      <c r="G7" s="303"/>
      <c r="H7" s="303"/>
      <c r="I7" s="303"/>
      <c r="J7" s="303"/>
      <c r="K7" s="303"/>
      <c r="L7" s="303"/>
      <c r="M7" s="303"/>
      <c r="N7" s="304"/>
    </row>
    <row r="8" spans="2:19" ht="39.200000000000003" customHeight="1" thickBot="1" x14ac:dyDescent="0.2">
      <c r="B8" s="42" t="s">
        <v>27</v>
      </c>
      <c r="C8" s="308" t="s">
        <v>34</v>
      </c>
      <c r="D8" s="298"/>
      <c r="E8" s="298"/>
      <c r="F8" s="298"/>
      <c r="G8" s="298"/>
      <c r="H8" s="298"/>
      <c r="I8" s="298"/>
      <c r="J8" s="298"/>
      <c r="K8" s="298"/>
      <c r="L8" s="298"/>
      <c r="M8" s="298"/>
      <c r="N8" s="309"/>
    </row>
    <row r="9" spans="2:19" s="3" customFormat="1" ht="44.1" customHeight="1" thickTop="1" x14ac:dyDescent="0.15">
      <c r="B9" s="8"/>
      <c r="C9" s="33" t="s">
        <v>0</v>
      </c>
      <c r="D9" s="33" t="s">
        <v>1</v>
      </c>
      <c r="E9" s="34" t="s">
        <v>2</v>
      </c>
      <c r="F9" s="35" t="s">
        <v>3</v>
      </c>
      <c r="G9" s="310" t="s">
        <v>47</v>
      </c>
      <c r="H9" s="311"/>
      <c r="I9" s="311"/>
      <c r="J9" s="311"/>
      <c r="K9" s="312"/>
      <c r="L9" s="313" t="s">
        <v>42</v>
      </c>
      <c r="M9" s="314"/>
      <c r="N9" s="315"/>
      <c r="Q9" s="64"/>
      <c r="R9" s="62"/>
      <c r="S9" s="62"/>
    </row>
    <row r="10" spans="2:19" s="3" customFormat="1" ht="30.2" customHeight="1" x14ac:dyDescent="0.15">
      <c r="B10" s="9"/>
      <c r="C10" s="52"/>
      <c r="D10" s="251" t="s">
        <v>345</v>
      </c>
      <c r="E10" s="36" t="s">
        <v>6</v>
      </c>
      <c r="F10" s="29">
        <v>3</v>
      </c>
      <c r="G10" s="217"/>
      <c r="H10" s="282" t="s">
        <v>38</v>
      </c>
      <c r="I10" s="285"/>
      <c r="J10" s="224"/>
      <c r="K10" s="289"/>
      <c r="L10" s="217"/>
      <c r="M10" s="269"/>
      <c r="N10" s="270"/>
      <c r="Q10" s="63" t="s">
        <v>92</v>
      </c>
      <c r="R10" s="61"/>
      <c r="S10" s="62"/>
    </row>
    <row r="11" spans="2:19" s="3" customFormat="1" ht="30.2" customHeight="1" x14ac:dyDescent="0.15">
      <c r="B11" s="9"/>
      <c r="C11" s="52"/>
      <c r="D11" s="277"/>
      <c r="E11" s="37" t="s">
        <v>65</v>
      </c>
      <c r="F11" s="30" t="s">
        <v>59</v>
      </c>
      <c r="G11" s="256"/>
      <c r="H11" s="283"/>
      <c r="I11" s="286"/>
      <c r="J11" s="260"/>
      <c r="K11" s="316"/>
      <c r="L11" s="259"/>
      <c r="M11" s="274"/>
      <c r="N11" s="275"/>
      <c r="P11" s="3" t="s">
        <v>40</v>
      </c>
      <c r="Q11" s="63" t="s">
        <v>93</v>
      </c>
      <c r="R11" s="61"/>
      <c r="S11" s="62"/>
    </row>
    <row r="12" spans="2:19" s="3" customFormat="1" ht="30.2" customHeight="1" x14ac:dyDescent="0.15">
      <c r="B12" s="9"/>
      <c r="C12" s="45"/>
      <c r="D12" s="39" t="s">
        <v>62</v>
      </c>
      <c r="E12" s="36" t="s">
        <v>7</v>
      </c>
      <c r="F12" s="29">
        <v>0</v>
      </c>
      <c r="G12" s="237"/>
      <c r="H12" s="284"/>
      <c r="I12" s="287"/>
      <c r="J12" s="221"/>
      <c r="K12" s="222"/>
      <c r="L12" s="240"/>
      <c r="M12" s="271"/>
      <c r="N12" s="272"/>
      <c r="Q12" s="63" t="s">
        <v>94</v>
      </c>
      <c r="R12" s="61"/>
      <c r="S12" s="62"/>
    </row>
    <row r="13" spans="2:19" s="3" customFormat="1" ht="30.2" customHeight="1" x14ac:dyDescent="0.15">
      <c r="B13" s="9"/>
      <c r="C13" s="45" t="s">
        <v>4</v>
      </c>
      <c r="D13" s="251" t="s">
        <v>87</v>
      </c>
      <c r="E13" s="36" t="s">
        <v>53</v>
      </c>
      <c r="F13" s="29">
        <v>2</v>
      </c>
      <c r="G13" s="217"/>
      <c r="H13" s="265"/>
      <c r="I13" s="265"/>
      <c r="J13" s="265"/>
      <c r="K13" s="266"/>
      <c r="L13" s="223"/>
      <c r="M13" s="269"/>
      <c r="N13" s="270"/>
      <c r="Q13" s="63" t="s">
        <v>95</v>
      </c>
      <c r="R13" s="61"/>
      <c r="S13" s="62"/>
    </row>
    <row r="14" spans="2:19" s="3" customFormat="1" ht="30.2" customHeight="1" x14ac:dyDescent="0.15">
      <c r="B14" s="9"/>
      <c r="C14" s="52"/>
      <c r="D14" s="277"/>
      <c r="E14" s="36" t="s">
        <v>54</v>
      </c>
      <c r="F14" s="29">
        <v>1</v>
      </c>
      <c r="G14" s="256"/>
      <c r="H14" s="292"/>
      <c r="I14" s="292"/>
      <c r="J14" s="292"/>
      <c r="K14" s="293"/>
      <c r="L14" s="259"/>
      <c r="M14" s="294"/>
      <c r="N14" s="275"/>
      <c r="P14" s="3" t="s">
        <v>40</v>
      </c>
      <c r="Q14" s="63" t="s">
        <v>96</v>
      </c>
      <c r="R14" s="61"/>
      <c r="S14" s="62"/>
    </row>
    <row r="15" spans="2:19" s="3" customFormat="1" ht="30.2" customHeight="1" x14ac:dyDescent="0.15">
      <c r="B15" s="9"/>
      <c r="C15" s="52"/>
      <c r="D15" s="278"/>
      <c r="E15" s="36" t="s">
        <v>56</v>
      </c>
      <c r="F15" s="29">
        <v>0</v>
      </c>
      <c r="G15" s="220"/>
      <c r="H15" s="267"/>
      <c r="I15" s="267"/>
      <c r="J15" s="267"/>
      <c r="K15" s="268"/>
      <c r="L15" s="240"/>
      <c r="M15" s="271"/>
      <c r="N15" s="272"/>
      <c r="Q15" s="63" t="s">
        <v>97</v>
      </c>
      <c r="R15" s="61"/>
      <c r="S15" s="62"/>
    </row>
    <row r="16" spans="2:19" s="3" customFormat="1" ht="30.2" customHeight="1" x14ac:dyDescent="0.15">
      <c r="B16" s="9"/>
      <c r="C16" s="52"/>
      <c r="D16" s="50" t="s">
        <v>70</v>
      </c>
      <c r="E16" s="36" t="s">
        <v>77</v>
      </c>
      <c r="F16" s="29">
        <v>1</v>
      </c>
      <c r="G16" s="288"/>
      <c r="H16" s="224"/>
      <c r="I16" s="224"/>
      <c r="J16" s="224"/>
      <c r="K16" s="289"/>
      <c r="L16" s="223"/>
      <c r="M16" s="218"/>
      <c r="N16" s="290"/>
      <c r="P16" s="49" t="s">
        <v>41</v>
      </c>
      <c r="Q16" s="63" t="s">
        <v>98</v>
      </c>
      <c r="R16" s="61"/>
      <c r="S16" s="62"/>
    </row>
    <row r="17" spans="2:21" s="3" customFormat="1" ht="30.2" customHeight="1" x14ac:dyDescent="0.15">
      <c r="B17" s="9"/>
      <c r="C17" s="52"/>
      <c r="D17" s="58" t="s">
        <v>92</v>
      </c>
      <c r="E17" s="36" t="s">
        <v>78</v>
      </c>
      <c r="F17" s="29">
        <v>0</v>
      </c>
      <c r="G17" s="220"/>
      <c r="H17" s="221"/>
      <c r="I17" s="221"/>
      <c r="J17" s="221"/>
      <c r="K17" s="222"/>
      <c r="L17" s="240"/>
      <c r="M17" s="238"/>
      <c r="N17" s="291"/>
      <c r="Q17" s="63" t="s">
        <v>99</v>
      </c>
      <c r="R17" s="61"/>
      <c r="S17" s="62"/>
      <c r="U17" s="57"/>
    </row>
    <row r="18" spans="2:21" s="3" customFormat="1" ht="30.2" customHeight="1" x14ac:dyDescent="0.15">
      <c r="B18" s="9"/>
      <c r="C18" s="52"/>
      <c r="D18" s="50" t="s">
        <v>108</v>
      </c>
      <c r="E18" s="36" t="s">
        <v>72</v>
      </c>
      <c r="F18" s="29">
        <v>1</v>
      </c>
      <c r="G18" s="288"/>
      <c r="H18" s="224"/>
      <c r="I18" s="224"/>
      <c r="J18" s="224"/>
      <c r="K18" s="289"/>
      <c r="L18" s="223"/>
      <c r="M18" s="218"/>
      <c r="N18" s="290"/>
      <c r="P18" s="49" t="s">
        <v>41</v>
      </c>
      <c r="Q18" s="63" t="s">
        <v>100</v>
      </c>
      <c r="R18" s="61"/>
      <c r="S18" s="62"/>
      <c r="T18" s="56"/>
      <c r="U18" s="57"/>
    </row>
    <row r="19" spans="2:21" s="3" customFormat="1" ht="30.2" customHeight="1" x14ac:dyDescent="0.15">
      <c r="B19" s="9"/>
      <c r="C19" s="52"/>
      <c r="D19" s="58" t="s">
        <v>84</v>
      </c>
      <c r="E19" s="36" t="s">
        <v>73</v>
      </c>
      <c r="F19" s="29">
        <v>0</v>
      </c>
      <c r="G19" s="220"/>
      <c r="H19" s="221"/>
      <c r="I19" s="221"/>
      <c r="J19" s="221"/>
      <c r="K19" s="222"/>
      <c r="L19" s="240"/>
      <c r="M19" s="238"/>
      <c r="N19" s="291"/>
      <c r="Q19" s="63" t="s">
        <v>101</v>
      </c>
      <c r="R19" s="61"/>
      <c r="S19" s="62"/>
      <c r="T19" s="56"/>
      <c r="U19" s="57"/>
    </row>
    <row r="20" spans="2:21" s="3" customFormat="1" ht="30.2" customHeight="1" x14ac:dyDescent="0.15">
      <c r="B20" s="9"/>
      <c r="C20" s="53"/>
      <c r="D20" s="227" t="s">
        <v>10</v>
      </c>
      <c r="E20" s="228"/>
      <c r="F20" s="31" t="s">
        <v>85</v>
      </c>
      <c r="G20" s="229"/>
      <c r="H20" s="230"/>
      <c r="I20" s="230"/>
      <c r="J20" s="230"/>
      <c r="K20" s="231"/>
      <c r="L20" s="232"/>
      <c r="M20" s="233"/>
      <c r="N20" s="234"/>
      <c r="Q20" s="63" t="s">
        <v>102</v>
      </c>
    </row>
    <row r="21" spans="2:21" s="3" customFormat="1" ht="30.2" customHeight="1" x14ac:dyDescent="0.15">
      <c r="B21" s="9"/>
      <c r="C21" s="52"/>
      <c r="D21" s="273" t="s">
        <v>71</v>
      </c>
      <c r="E21" s="36" t="s">
        <v>12</v>
      </c>
      <c r="F21" s="29">
        <v>1</v>
      </c>
      <c r="G21" s="217"/>
      <c r="H21" s="218"/>
      <c r="I21" s="218"/>
      <c r="J21" s="218"/>
      <c r="K21" s="219"/>
      <c r="L21" s="223"/>
      <c r="M21" s="269"/>
      <c r="N21" s="270"/>
      <c r="Q21" s="55"/>
    </row>
    <row r="22" spans="2:21" s="3" customFormat="1" ht="30.2" customHeight="1" x14ac:dyDescent="0.15">
      <c r="B22" s="9"/>
      <c r="C22" s="52"/>
      <c r="D22" s="273"/>
      <c r="E22" s="36" t="s">
        <v>13</v>
      </c>
      <c r="F22" s="48">
        <v>0.5</v>
      </c>
      <c r="G22" s="256"/>
      <c r="H22" s="257"/>
      <c r="I22" s="257"/>
      <c r="J22" s="257"/>
      <c r="K22" s="258"/>
      <c r="L22" s="259"/>
      <c r="M22" s="274"/>
      <c r="N22" s="275"/>
      <c r="P22" s="3" t="s">
        <v>41</v>
      </c>
      <c r="Q22" s="56"/>
      <c r="R22" s="56"/>
      <c r="S22" s="56"/>
      <c r="T22" s="56"/>
    </row>
    <row r="23" spans="2:21" s="3" customFormat="1" ht="30.2" customHeight="1" x14ac:dyDescent="0.15">
      <c r="B23" s="9"/>
      <c r="C23" s="52"/>
      <c r="D23" s="273"/>
      <c r="E23" s="36" t="s">
        <v>11</v>
      </c>
      <c r="F23" s="29">
        <v>0</v>
      </c>
      <c r="G23" s="237"/>
      <c r="H23" s="238"/>
      <c r="I23" s="238"/>
      <c r="J23" s="238"/>
      <c r="K23" s="239"/>
      <c r="L23" s="240"/>
      <c r="M23" s="271"/>
      <c r="N23" s="272"/>
      <c r="Q23" s="56"/>
      <c r="R23" s="56"/>
      <c r="S23" s="56"/>
      <c r="T23" s="56"/>
    </row>
    <row r="24" spans="2:21" s="3" customFormat="1" ht="30.2" customHeight="1" x14ac:dyDescent="0.15">
      <c r="B24" s="9"/>
      <c r="C24" s="59"/>
      <c r="D24" s="305" t="s">
        <v>88</v>
      </c>
      <c r="E24" s="65" t="s">
        <v>89</v>
      </c>
      <c r="F24" s="66">
        <v>2</v>
      </c>
      <c r="G24" s="217"/>
      <c r="H24" s="218"/>
      <c r="I24" s="218"/>
      <c r="J24" s="218"/>
      <c r="K24" s="219"/>
      <c r="L24" s="223"/>
      <c r="M24" s="269"/>
      <c r="N24" s="270"/>
      <c r="Q24" s="60"/>
      <c r="R24" s="56"/>
      <c r="S24" s="56"/>
      <c r="T24" s="56"/>
    </row>
    <row r="25" spans="2:21" s="3" customFormat="1" ht="30.2" customHeight="1" x14ac:dyDescent="0.15">
      <c r="B25" s="9"/>
      <c r="C25" s="59"/>
      <c r="D25" s="306"/>
      <c r="E25" s="65" t="s">
        <v>90</v>
      </c>
      <c r="F25" s="66">
        <v>1</v>
      </c>
      <c r="G25" s="256"/>
      <c r="H25" s="257"/>
      <c r="I25" s="257"/>
      <c r="J25" s="257"/>
      <c r="K25" s="258"/>
      <c r="L25" s="259"/>
      <c r="M25" s="274"/>
      <c r="N25" s="275"/>
      <c r="P25" s="3" t="s">
        <v>40</v>
      </c>
      <c r="Q25" s="60"/>
      <c r="R25" s="56"/>
      <c r="S25" s="56"/>
      <c r="T25" s="56"/>
    </row>
    <row r="26" spans="2:21" s="3" customFormat="1" ht="30.2" customHeight="1" x14ac:dyDescent="0.15">
      <c r="B26" s="9"/>
      <c r="C26" s="59"/>
      <c r="D26" s="307"/>
      <c r="E26" s="65" t="s">
        <v>91</v>
      </c>
      <c r="F26" s="66">
        <v>0</v>
      </c>
      <c r="G26" s="237"/>
      <c r="H26" s="238"/>
      <c r="I26" s="238"/>
      <c r="J26" s="238"/>
      <c r="K26" s="239"/>
      <c r="L26" s="240"/>
      <c r="M26" s="271"/>
      <c r="N26" s="272"/>
      <c r="Q26" s="60"/>
      <c r="R26" s="56"/>
      <c r="S26" s="56"/>
      <c r="T26" s="56"/>
    </row>
    <row r="27" spans="2:21" s="3" customFormat="1" ht="30.2" customHeight="1" x14ac:dyDescent="0.15">
      <c r="B27" s="9"/>
      <c r="C27" s="52"/>
      <c r="D27" s="235" t="s">
        <v>379</v>
      </c>
      <c r="E27" s="36" t="s">
        <v>48</v>
      </c>
      <c r="F27" s="29">
        <v>1</v>
      </c>
      <c r="G27" s="217"/>
      <c r="H27" s="282" t="s">
        <v>38</v>
      </c>
      <c r="I27" s="285"/>
      <c r="J27" s="218"/>
      <c r="K27" s="219"/>
      <c r="L27" s="223"/>
      <c r="M27" s="269"/>
      <c r="N27" s="270"/>
      <c r="Q27" s="55"/>
    </row>
    <row r="28" spans="2:21" s="3" customFormat="1" ht="30.2" customHeight="1" x14ac:dyDescent="0.15">
      <c r="B28" s="9"/>
      <c r="C28" s="52"/>
      <c r="D28" s="276"/>
      <c r="E28" s="37" t="s">
        <v>64</v>
      </c>
      <c r="F28" s="30" t="s">
        <v>60</v>
      </c>
      <c r="G28" s="256"/>
      <c r="H28" s="283"/>
      <c r="I28" s="286"/>
      <c r="J28" s="257"/>
      <c r="K28" s="258"/>
      <c r="L28" s="259"/>
      <c r="M28" s="274"/>
      <c r="N28" s="275"/>
      <c r="P28" s="3" t="s">
        <v>40</v>
      </c>
    </row>
    <row r="29" spans="2:21" s="3" customFormat="1" ht="30.2" customHeight="1" x14ac:dyDescent="0.15">
      <c r="B29" s="9"/>
      <c r="C29" s="276" t="s">
        <v>43</v>
      </c>
      <c r="D29" s="39" t="s">
        <v>62</v>
      </c>
      <c r="E29" s="36" t="s">
        <v>49</v>
      </c>
      <c r="F29" s="29">
        <v>0</v>
      </c>
      <c r="G29" s="237"/>
      <c r="H29" s="284"/>
      <c r="I29" s="287"/>
      <c r="J29" s="238"/>
      <c r="K29" s="239"/>
      <c r="L29" s="240"/>
      <c r="M29" s="271"/>
      <c r="N29" s="272"/>
    </row>
    <row r="30" spans="2:21" s="3" customFormat="1" ht="30.2" customHeight="1" x14ac:dyDescent="0.15">
      <c r="B30" s="9"/>
      <c r="C30" s="276"/>
      <c r="D30" s="251" t="s">
        <v>104</v>
      </c>
      <c r="E30" s="36" t="s">
        <v>347</v>
      </c>
      <c r="F30" s="28">
        <v>2</v>
      </c>
      <c r="G30" s="217"/>
      <c r="H30" s="218"/>
      <c r="I30" s="218"/>
      <c r="J30" s="218"/>
      <c r="K30" s="219"/>
      <c r="L30" s="223"/>
      <c r="M30" s="224"/>
      <c r="N30" s="225"/>
    </row>
    <row r="31" spans="2:21" s="3" customFormat="1" ht="30.2" customHeight="1" x14ac:dyDescent="0.15">
      <c r="B31" s="9"/>
      <c r="C31" s="279" t="s">
        <v>55</v>
      </c>
      <c r="D31" s="277"/>
      <c r="E31" s="36" t="s">
        <v>14</v>
      </c>
      <c r="F31" s="28">
        <v>1</v>
      </c>
      <c r="G31" s="256"/>
      <c r="H31" s="257"/>
      <c r="I31" s="257"/>
      <c r="J31" s="257"/>
      <c r="K31" s="258"/>
      <c r="L31" s="259"/>
      <c r="M31" s="260"/>
      <c r="N31" s="261"/>
      <c r="P31" s="3" t="s">
        <v>40</v>
      </c>
    </row>
    <row r="32" spans="2:21" s="3" customFormat="1" ht="30.2" customHeight="1" x14ac:dyDescent="0.15">
      <c r="B32" s="9"/>
      <c r="C32" s="277"/>
      <c r="D32" s="278"/>
      <c r="E32" s="36" t="s">
        <v>5</v>
      </c>
      <c r="F32" s="29">
        <v>0</v>
      </c>
      <c r="G32" s="237"/>
      <c r="H32" s="238"/>
      <c r="I32" s="238"/>
      <c r="J32" s="238"/>
      <c r="K32" s="239"/>
      <c r="L32" s="240"/>
      <c r="M32" s="221"/>
      <c r="N32" s="226"/>
    </row>
    <row r="33" spans="2:16" s="3" customFormat="1" ht="30.2" customHeight="1" x14ac:dyDescent="0.15">
      <c r="B33" s="9"/>
      <c r="C33" s="277"/>
      <c r="D33" s="280" t="s">
        <v>105</v>
      </c>
      <c r="E33" s="36" t="s">
        <v>74</v>
      </c>
      <c r="F33" s="29">
        <v>2</v>
      </c>
      <c r="G33" s="217"/>
      <c r="H33" s="218"/>
      <c r="I33" s="218"/>
      <c r="J33" s="218"/>
      <c r="K33" s="219"/>
      <c r="L33" s="223"/>
      <c r="M33" s="269"/>
      <c r="N33" s="270"/>
      <c r="P33" s="3" t="s">
        <v>40</v>
      </c>
    </row>
    <row r="34" spans="2:16" s="3" customFormat="1" ht="30.2" customHeight="1" x14ac:dyDescent="0.15">
      <c r="B34" s="54"/>
      <c r="C34" s="52"/>
      <c r="D34" s="281"/>
      <c r="E34" s="36" t="s">
        <v>83</v>
      </c>
      <c r="F34" s="29">
        <v>0</v>
      </c>
      <c r="G34" s="237"/>
      <c r="H34" s="238"/>
      <c r="I34" s="238"/>
      <c r="J34" s="238"/>
      <c r="K34" s="239"/>
      <c r="L34" s="240"/>
      <c r="M34" s="271"/>
      <c r="N34" s="272"/>
    </row>
    <row r="35" spans="2:16" s="3" customFormat="1" ht="30.2" customHeight="1" x14ac:dyDescent="0.15">
      <c r="B35" s="9"/>
      <c r="C35" s="52"/>
      <c r="D35" s="251" t="s">
        <v>109</v>
      </c>
      <c r="E35" s="38" t="s">
        <v>66</v>
      </c>
      <c r="F35" s="28">
        <v>2</v>
      </c>
      <c r="G35" s="217"/>
      <c r="H35" s="218"/>
      <c r="I35" s="218"/>
      <c r="J35" s="218"/>
      <c r="K35" s="219"/>
      <c r="L35" s="223"/>
      <c r="M35" s="224"/>
      <c r="N35" s="225"/>
    </row>
    <row r="36" spans="2:16" s="3" customFormat="1" ht="30.2" customHeight="1" x14ac:dyDescent="0.15">
      <c r="B36" s="9"/>
      <c r="C36" s="52"/>
      <c r="D36" s="264"/>
      <c r="E36" s="38" t="s">
        <v>67</v>
      </c>
      <c r="F36" s="29">
        <v>1</v>
      </c>
      <c r="G36" s="256"/>
      <c r="H36" s="257"/>
      <c r="I36" s="257"/>
      <c r="J36" s="257"/>
      <c r="K36" s="258"/>
      <c r="L36" s="259"/>
      <c r="M36" s="260"/>
      <c r="N36" s="261"/>
      <c r="P36" s="3" t="s">
        <v>40</v>
      </c>
    </row>
    <row r="37" spans="2:16" s="3" customFormat="1" ht="30.2" customHeight="1" x14ac:dyDescent="0.15">
      <c r="B37" s="9"/>
      <c r="C37" s="52"/>
      <c r="D37" s="252"/>
      <c r="E37" s="38" t="s">
        <v>68</v>
      </c>
      <c r="F37" s="29">
        <v>0</v>
      </c>
      <c r="G37" s="237"/>
      <c r="H37" s="238"/>
      <c r="I37" s="238"/>
      <c r="J37" s="238"/>
      <c r="K37" s="239"/>
      <c r="L37" s="240"/>
      <c r="M37" s="221"/>
      <c r="N37" s="226"/>
    </row>
    <row r="38" spans="2:16" s="3" customFormat="1" ht="30.2" customHeight="1" x14ac:dyDescent="0.15">
      <c r="B38" s="9"/>
      <c r="C38" s="52"/>
      <c r="D38" s="251" t="s">
        <v>106</v>
      </c>
      <c r="E38" s="36" t="s">
        <v>8</v>
      </c>
      <c r="F38" s="29">
        <v>1</v>
      </c>
      <c r="G38" s="217"/>
      <c r="H38" s="265"/>
      <c r="I38" s="265"/>
      <c r="J38" s="265"/>
      <c r="K38" s="266"/>
      <c r="L38" s="223"/>
      <c r="M38" s="269"/>
      <c r="N38" s="270"/>
      <c r="P38" s="3" t="s">
        <v>40</v>
      </c>
    </row>
    <row r="39" spans="2:16" s="3" customFormat="1" ht="30.2" customHeight="1" x14ac:dyDescent="0.15">
      <c r="B39" s="9"/>
      <c r="C39" s="52"/>
      <c r="D39" s="252"/>
      <c r="E39" s="36" t="s">
        <v>9</v>
      </c>
      <c r="F39" s="29">
        <v>0</v>
      </c>
      <c r="G39" s="220"/>
      <c r="H39" s="267"/>
      <c r="I39" s="267"/>
      <c r="J39" s="267"/>
      <c r="K39" s="268"/>
      <c r="L39" s="240"/>
      <c r="M39" s="271"/>
      <c r="N39" s="272"/>
    </row>
    <row r="40" spans="2:16" s="3" customFormat="1" ht="30.2" customHeight="1" x14ac:dyDescent="0.15">
      <c r="B40" s="9"/>
      <c r="C40" s="53"/>
      <c r="D40" s="227" t="s">
        <v>10</v>
      </c>
      <c r="E40" s="228"/>
      <c r="F40" s="67" t="s">
        <v>103</v>
      </c>
      <c r="G40" s="229"/>
      <c r="H40" s="230"/>
      <c r="I40" s="230"/>
      <c r="J40" s="230"/>
      <c r="K40" s="231"/>
      <c r="L40" s="232"/>
      <c r="M40" s="233"/>
      <c r="N40" s="234"/>
    </row>
    <row r="41" spans="2:16" s="4" customFormat="1" ht="30.2" customHeight="1" x14ac:dyDescent="0.15">
      <c r="B41" s="9"/>
      <c r="C41" s="51"/>
      <c r="D41" s="253" t="s">
        <v>50</v>
      </c>
      <c r="E41" s="15" t="s">
        <v>51</v>
      </c>
      <c r="F41" s="28">
        <v>2</v>
      </c>
      <c r="G41" s="217"/>
      <c r="H41" s="218"/>
      <c r="I41" s="218"/>
      <c r="J41" s="218"/>
      <c r="K41" s="219"/>
      <c r="L41" s="223"/>
      <c r="M41" s="224"/>
      <c r="N41" s="225"/>
    </row>
    <row r="42" spans="2:16" s="4" customFormat="1" ht="30.2" customHeight="1" x14ac:dyDescent="0.15">
      <c r="B42" s="9"/>
      <c r="C42" s="52"/>
      <c r="D42" s="254"/>
      <c r="E42" s="15" t="s">
        <v>348</v>
      </c>
      <c r="F42" s="28">
        <v>1</v>
      </c>
      <c r="G42" s="256"/>
      <c r="H42" s="257"/>
      <c r="I42" s="257"/>
      <c r="J42" s="257"/>
      <c r="K42" s="258"/>
      <c r="L42" s="259"/>
      <c r="M42" s="260"/>
      <c r="N42" s="261"/>
      <c r="P42" s="4" t="s">
        <v>40</v>
      </c>
    </row>
    <row r="43" spans="2:16" s="4" customFormat="1" ht="30.2" customHeight="1" x14ac:dyDescent="0.15">
      <c r="B43" s="9"/>
      <c r="C43" s="52"/>
      <c r="D43" s="255"/>
      <c r="E43" s="15" t="s">
        <v>52</v>
      </c>
      <c r="F43" s="28">
        <v>0</v>
      </c>
      <c r="G43" s="237"/>
      <c r="H43" s="238"/>
      <c r="I43" s="238"/>
      <c r="J43" s="238"/>
      <c r="K43" s="239"/>
      <c r="L43" s="240"/>
      <c r="M43" s="221"/>
      <c r="N43" s="226"/>
    </row>
    <row r="44" spans="2:16" s="4" customFormat="1" ht="30.2" customHeight="1" x14ac:dyDescent="0.15">
      <c r="B44" s="9"/>
      <c r="C44" s="52" t="s">
        <v>15</v>
      </c>
      <c r="D44" s="253" t="s">
        <v>69</v>
      </c>
      <c r="E44" s="15" t="s">
        <v>16</v>
      </c>
      <c r="F44" s="28">
        <v>2</v>
      </c>
      <c r="G44" s="217"/>
      <c r="H44" s="218"/>
      <c r="I44" s="218"/>
      <c r="J44" s="218"/>
      <c r="K44" s="219"/>
      <c r="L44" s="223"/>
      <c r="M44" s="224"/>
      <c r="N44" s="225"/>
    </row>
    <row r="45" spans="2:16" s="4" customFormat="1" ht="30.2" customHeight="1" x14ac:dyDescent="0.15">
      <c r="B45" s="9"/>
      <c r="C45" s="52"/>
      <c r="D45" s="254"/>
      <c r="E45" s="15" t="s">
        <v>349</v>
      </c>
      <c r="F45" s="28">
        <v>1</v>
      </c>
      <c r="G45" s="256"/>
      <c r="H45" s="257"/>
      <c r="I45" s="257"/>
      <c r="J45" s="257"/>
      <c r="K45" s="258"/>
      <c r="L45" s="259"/>
      <c r="M45" s="260"/>
      <c r="N45" s="261"/>
      <c r="P45" s="4" t="s">
        <v>40</v>
      </c>
    </row>
    <row r="46" spans="2:16" s="4" customFormat="1" ht="30.2" customHeight="1" x14ac:dyDescent="0.15">
      <c r="B46" s="9"/>
      <c r="C46" s="52"/>
      <c r="D46" s="255"/>
      <c r="E46" s="15" t="s">
        <v>17</v>
      </c>
      <c r="F46" s="28">
        <v>0</v>
      </c>
      <c r="G46" s="237"/>
      <c r="H46" s="238"/>
      <c r="I46" s="238"/>
      <c r="J46" s="238"/>
      <c r="K46" s="239"/>
      <c r="L46" s="240"/>
      <c r="M46" s="221"/>
      <c r="N46" s="226"/>
    </row>
    <row r="47" spans="2:16" s="4" customFormat="1" ht="30.2" customHeight="1" x14ac:dyDescent="0.15">
      <c r="B47" s="9"/>
      <c r="C47" s="27"/>
      <c r="D47" s="227" t="s">
        <v>10</v>
      </c>
      <c r="E47" s="228"/>
      <c r="F47" s="31">
        <v>4</v>
      </c>
      <c r="G47" s="262"/>
      <c r="H47" s="213"/>
      <c r="I47" s="213"/>
      <c r="J47" s="213"/>
      <c r="K47" s="263"/>
      <c r="L47" s="262"/>
      <c r="M47" s="213"/>
      <c r="N47" s="214"/>
    </row>
    <row r="48" spans="2:16" s="4" customFormat="1" ht="30.2" customHeight="1" x14ac:dyDescent="0.15">
      <c r="B48" s="9"/>
      <c r="C48" s="20"/>
      <c r="D48" s="251" t="s">
        <v>377</v>
      </c>
      <c r="E48" s="15" t="s">
        <v>19</v>
      </c>
      <c r="F48" s="28">
        <v>2</v>
      </c>
      <c r="G48" s="217"/>
      <c r="H48" s="218"/>
      <c r="I48" s="218"/>
      <c r="J48" s="218"/>
      <c r="K48" s="219"/>
      <c r="L48" s="223"/>
      <c r="M48" s="224"/>
      <c r="N48" s="225"/>
      <c r="P48" s="4" t="s">
        <v>39</v>
      </c>
    </row>
    <row r="49" spans="2:16" s="4" customFormat="1" ht="30.2" customHeight="1" x14ac:dyDescent="0.15">
      <c r="B49" s="9"/>
      <c r="C49" s="21"/>
      <c r="D49" s="252"/>
      <c r="E49" s="15" t="s">
        <v>20</v>
      </c>
      <c r="F49" s="28">
        <v>0</v>
      </c>
      <c r="G49" s="237"/>
      <c r="H49" s="238"/>
      <c r="I49" s="238"/>
      <c r="J49" s="238"/>
      <c r="K49" s="239"/>
      <c r="L49" s="240"/>
      <c r="M49" s="221"/>
      <c r="N49" s="226"/>
    </row>
    <row r="50" spans="2:16" s="4" customFormat="1" ht="30.2" customHeight="1" x14ac:dyDescent="0.15">
      <c r="B50" s="9"/>
      <c r="C50" s="21"/>
      <c r="D50" s="251" t="s">
        <v>378</v>
      </c>
      <c r="E50" s="15" t="s">
        <v>21</v>
      </c>
      <c r="F50" s="28">
        <v>2</v>
      </c>
      <c r="G50" s="217"/>
      <c r="H50" s="218"/>
      <c r="I50" s="218"/>
      <c r="J50" s="218"/>
      <c r="K50" s="219"/>
      <c r="L50" s="223"/>
      <c r="M50" s="224"/>
      <c r="N50" s="225"/>
      <c r="P50" s="4" t="s">
        <v>40</v>
      </c>
    </row>
    <row r="51" spans="2:16" s="4" customFormat="1" ht="30.2" customHeight="1" x14ac:dyDescent="0.15">
      <c r="B51" s="9"/>
      <c r="C51" s="21" t="s">
        <v>18</v>
      </c>
      <c r="D51" s="252"/>
      <c r="E51" s="15" t="s">
        <v>20</v>
      </c>
      <c r="F51" s="28">
        <v>0</v>
      </c>
      <c r="G51" s="237"/>
      <c r="H51" s="238"/>
      <c r="I51" s="238"/>
      <c r="J51" s="238"/>
      <c r="K51" s="239"/>
      <c r="L51" s="240"/>
      <c r="M51" s="221"/>
      <c r="N51" s="226"/>
    </row>
    <row r="52" spans="2:16" s="4" customFormat="1" ht="30.2" customHeight="1" x14ac:dyDescent="0.15">
      <c r="B52" s="9"/>
      <c r="C52" s="21"/>
      <c r="D52" s="235" t="s">
        <v>376</v>
      </c>
      <c r="E52" s="15" t="s">
        <v>22</v>
      </c>
      <c r="F52" s="28">
        <v>2</v>
      </c>
      <c r="G52" s="217"/>
      <c r="H52" s="218"/>
      <c r="I52" s="218"/>
      <c r="J52" s="218"/>
      <c r="K52" s="219"/>
      <c r="L52" s="223"/>
      <c r="M52" s="224"/>
      <c r="N52" s="225"/>
      <c r="P52" s="4" t="s">
        <v>57</v>
      </c>
    </row>
    <row r="53" spans="2:16" s="4" customFormat="1" ht="30.2" customHeight="1" x14ac:dyDescent="0.15">
      <c r="B53" s="9"/>
      <c r="C53" s="21"/>
      <c r="D53" s="236"/>
      <c r="E53" s="15" t="s">
        <v>23</v>
      </c>
      <c r="F53" s="28">
        <v>0</v>
      </c>
      <c r="G53" s="237"/>
      <c r="H53" s="238"/>
      <c r="I53" s="238"/>
      <c r="J53" s="238"/>
      <c r="K53" s="239"/>
      <c r="L53" s="240"/>
      <c r="M53" s="221"/>
      <c r="N53" s="226"/>
    </row>
    <row r="54" spans="2:16" s="4" customFormat="1" ht="30.2" customHeight="1" x14ac:dyDescent="0.15">
      <c r="B54" s="9"/>
      <c r="C54" s="27"/>
      <c r="D54" s="227" t="s">
        <v>10</v>
      </c>
      <c r="E54" s="228"/>
      <c r="F54" s="31" t="s">
        <v>76</v>
      </c>
      <c r="G54" s="262"/>
      <c r="H54" s="213"/>
      <c r="I54" s="213"/>
      <c r="J54" s="213"/>
      <c r="K54" s="263"/>
      <c r="L54" s="262"/>
      <c r="M54" s="213"/>
      <c r="N54" s="214"/>
    </row>
    <row r="55" spans="2:16" s="4" customFormat="1" ht="30.2" customHeight="1" x14ac:dyDescent="0.15">
      <c r="B55" s="9"/>
      <c r="C55" s="20"/>
      <c r="D55" s="244" t="s">
        <v>80</v>
      </c>
      <c r="E55" s="36" t="s">
        <v>8</v>
      </c>
      <c r="F55" s="28">
        <v>5</v>
      </c>
      <c r="G55" s="245"/>
      <c r="H55" s="246"/>
      <c r="I55" s="246"/>
      <c r="J55" s="246"/>
      <c r="K55" s="247"/>
      <c r="L55" s="223"/>
      <c r="M55" s="224"/>
      <c r="N55" s="225"/>
      <c r="P55" s="4" t="s">
        <v>40</v>
      </c>
    </row>
    <row r="56" spans="2:16" s="4" customFormat="1" ht="30.2" customHeight="1" x14ac:dyDescent="0.15">
      <c r="B56" s="9"/>
      <c r="C56" s="21" t="s">
        <v>75</v>
      </c>
      <c r="D56" s="244"/>
      <c r="E56" s="36" t="s">
        <v>9</v>
      </c>
      <c r="F56" s="28">
        <v>0</v>
      </c>
      <c r="G56" s="248"/>
      <c r="H56" s="249"/>
      <c r="I56" s="249"/>
      <c r="J56" s="249"/>
      <c r="K56" s="250"/>
      <c r="L56" s="240"/>
      <c r="M56" s="221"/>
      <c r="N56" s="226"/>
    </row>
    <row r="57" spans="2:16" s="4" customFormat="1" ht="30.2" customHeight="1" x14ac:dyDescent="0.15">
      <c r="B57" s="9"/>
      <c r="C57" s="27"/>
      <c r="D57" s="227" t="s">
        <v>10</v>
      </c>
      <c r="E57" s="228"/>
      <c r="F57" s="31">
        <v>5</v>
      </c>
      <c r="G57" s="241"/>
      <c r="H57" s="242"/>
      <c r="I57" s="242"/>
      <c r="J57" s="242"/>
      <c r="K57" s="243"/>
      <c r="L57" s="232"/>
      <c r="M57" s="233"/>
      <c r="N57" s="234"/>
    </row>
    <row r="58" spans="2:16" s="4" customFormat="1" ht="30.2" customHeight="1" x14ac:dyDescent="0.15">
      <c r="B58" s="9"/>
      <c r="C58" s="44"/>
      <c r="D58" s="215" t="s">
        <v>24</v>
      </c>
      <c r="E58" s="36" t="s">
        <v>8</v>
      </c>
      <c r="F58" s="40">
        <v>-1</v>
      </c>
      <c r="G58" s="217"/>
      <c r="H58" s="218"/>
      <c r="I58" s="218"/>
      <c r="J58" s="218"/>
      <c r="K58" s="219"/>
      <c r="L58" s="223"/>
      <c r="M58" s="224"/>
      <c r="N58" s="225"/>
      <c r="P58" s="4" t="s">
        <v>82</v>
      </c>
    </row>
    <row r="59" spans="2:16" s="4" customFormat="1" ht="30.2" customHeight="1" x14ac:dyDescent="0.15">
      <c r="B59" s="9"/>
      <c r="C59" s="46" t="s">
        <v>86</v>
      </c>
      <c r="D59" s="216"/>
      <c r="E59" s="36" t="s">
        <v>9</v>
      </c>
      <c r="F59" s="28">
        <v>0</v>
      </c>
      <c r="G59" s="220"/>
      <c r="H59" s="221"/>
      <c r="I59" s="221"/>
      <c r="J59" s="221"/>
      <c r="K59" s="222"/>
      <c r="L59" s="220"/>
      <c r="M59" s="221"/>
      <c r="N59" s="226"/>
    </row>
    <row r="60" spans="2:16" s="4" customFormat="1" ht="30.2" customHeight="1" x14ac:dyDescent="0.15">
      <c r="B60" s="9"/>
      <c r="C60" s="43"/>
      <c r="D60" s="227" t="s">
        <v>10</v>
      </c>
      <c r="E60" s="228"/>
      <c r="F60" s="32">
        <v>0</v>
      </c>
      <c r="G60" s="229"/>
      <c r="H60" s="230"/>
      <c r="I60" s="230"/>
      <c r="J60" s="230"/>
      <c r="K60" s="231"/>
      <c r="L60" s="232"/>
      <c r="M60" s="233"/>
      <c r="N60" s="234"/>
    </row>
    <row r="61" spans="2:16" s="4" customFormat="1" ht="30.2" customHeight="1" thickBot="1" x14ac:dyDescent="0.2">
      <c r="B61" s="10"/>
      <c r="C61" s="192" t="s">
        <v>28</v>
      </c>
      <c r="D61" s="193"/>
      <c r="E61" s="193"/>
      <c r="F61" s="68" t="s">
        <v>107</v>
      </c>
      <c r="G61" s="194"/>
      <c r="H61" s="195"/>
      <c r="I61" s="195"/>
      <c r="J61" s="195"/>
      <c r="K61" s="196"/>
      <c r="L61" s="197"/>
      <c r="M61" s="198"/>
      <c r="N61" s="199"/>
    </row>
    <row r="62" spans="2:16" s="4" customFormat="1" ht="30.2" customHeight="1" x14ac:dyDescent="0.15">
      <c r="B62" s="205" t="s">
        <v>29</v>
      </c>
      <c r="C62" s="206"/>
      <c r="D62" s="11" t="s">
        <v>35</v>
      </c>
      <c r="E62" s="12"/>
      <c r="F62" s="22"/>
      <c r="G62" s="26"/>
      <c r="H62" s="26"/>
      <c r="I62" s="26"/>
      <c r="J62" s="26"/>
      <c r="K62" s="26"/>
      <c r="L62" s="207"/>
      <c r="M62" s="208"/>
      <c r="N62" s="209"/>
    </row>
    <row r="63" spans="2:16" s="1" customFormat="1" ht="30.2" customHeight="1" x14ac:dyDescent="0.15">
      <c r="B63" s="210" t="s">
        <v>30</v>
      </c>
      <c r="C63" s="211"/>
      <c r="D63" s="13" t="s">
        <v>63</v>
      </c>
      <c r="E63" s="14"/>
      <c r="F63" s="23"/>
      <c r="G63" s="23"/>
      <c r="H63" s="23"/>
      <c r="I63" s="23"/>
      <c r="J63" s="23"/>
      <c r="K63" s="23"/>
      <c r="L63" s="212"/>
      <c r="M63" s="213"/>
      <c r="N63" s="214"/>
    </row>
    <row r="64" spans="2:16" s="1" customFormat="1" ht="30.2" customHeight="1" x14ac:dyDescent="0.15">
      <c r="B64" s="210" t="s">
        <v>31</v>
      </c>
      <c r="C64" s="211"/>
      <c r="D64" s="15" t="s">
        <v>36</v>
      </c>
      <c r="E64" s="14"/>
      <c r="F64" s="23"/>
      <c r="G64" s="23"/>
      <c r="H64" s="23"/>
      <c r="I64" s="23"/>
      <c r="J64" s="23"/>
      <c r="K64" s="23"/>
      <c r="L64" s="212"/>
      <c r="M64" s="213"/>
      <c r="N64" s="214"/>
    </row>
    <row r="65" spans="2:14" s="1" customFormat="1" ht="30.2" customHeight="1" thickBot="1" x14ac:dyDescent="0.2">
      <c r="B65" s="200" t="s">
        <v>32</v>
      </c>
      <c r="C65" s="201"/>
      <c r="D65" s="16" t="s">
        <v>37</v>
      </c>
      <c r="E65" s="17"/>
      <c r="F65" s="24"/>
      <c r="G65" s="24"/>
      <c r="H65" s="24"/>
      <c r="I65" s="24"/>
      <c r="J65" s="24"/>
      <c r="K65" s="24"/>
      <c r="L65" s="202"/>
      <c r="M65" s="203"/>
      <c r="N65" s="204"/>
    </row>
    <row r="66" spans="2:14" s="4" customFormat="1" ht="18" customHeight="1" x14ac:dyDescent="0.15">
      <c r="B66" s="18"/>
      <c r="C66" s="18"/>
      <c r="D66" s="18"/>
      <c r="E66" s="18"/>
      <c r="F66" s="18"/>
      <c r="G66" s="18"/>
      <c r="H66" s="18"/>
      <c r="I66" s="18"/>
      <c r="J66" s="18"/>
      <c r="K66" s="18"/>
      <c r="L66" s="18"/>
      <c r="M66" s="18"/>
    </row>
    <row r="67" spans="2:14" s="4" customFormat="1" ht="18" customHeight="1" x14ac:dyDescent="0.15">
      <c r="C67" s="18"/>
      <c r="D67" s="18"/>
      <c r="E67" s="18"/>
      <c r="F67" s="18"/>
      <c r="G67" s="18"/>
      <c r="H67" s="18"/>
      <c r="I67" s="18"/>
      <c r="J67" s="18"/>
      <c r="K67" s="18"/>
      <c r="L67" s="18"/>
      <c r="M67" s="18"/>
    </row>
    <row r="68" spans="2:14" s="4" customFormat="1" ht="18" customHeight="1" x14ac:dyDescent="0.15">
      <c r="C68" s="18"/>
      <c r="D68" s="18"/>
      <c r="E68" s="18"/>
      <c r="F68" s="18"/>
      <c r="G68" s="18"/>
      <c r="H68" s="18"/>
      <c r="I68" s="18"/>
      <c r="J68" s="18"/>
      <c r="K68" s="18"/>
      <c r="L68" s="18"/>
      <c r="M68" s="18"/>
    </row>
    <row r="69" spans="2:14" s="4" customFormat="1" ht="18" customHeight="1" x14ac:dyDescent="0.15">
      <c r="C69" s="18"/>
      <c r="D69" s="18"/>
      <c r="E69" s="18"/>
      <c r="F69" s="18"/>
      <c r="G69" s="18"/>
      <c r="H69" s="18"/>
      <c r="I69" s="18"/>
      <c r="J69" s="18"/>
      <c r="K69" s="18"/>
      <c r="L69" s="18"/>
      <c r="M69" s="18"/>
    </row>
    <row r="70" spans="2:14" s="1" customFormat="1" ht="18" customHeight="1" x14ac:dyDescent="0.15">
      <c r="B70" s="19"/>
      <c r="C70" s="19"/>
      <c r="D70" s="19"/>
      <c r="E70" s="19"/>
      <c r="F70" s="19"/>
      <c r="G70" s="19"/>
      <c r="H70" s="19"/>
      <c r="I70" s="19"/>
      <c r="J70" s="19"/>
      <c r="K70" s="19"/>
      <c r="L70" s="19"/>
      <c r="M70" s="19"/>
    </row>
    <row r="71" spans="2:14" s="1" customFormat="1" ht="18" customHeight="1" x14ac:dyDescent="0.15"/>
    <row r="72" spans="2:14" s="1" customFormat="1" ht="18" customHeight="1" x14ac:dyDescent="0.15"/>
    <row r="73" spans="2:14" s="1" customFormat="1" ht="18" customHeight="1" x14ac:dyDescent="0.15"/>
    <row r="74" spans="2:14" s="1" customFormat="1" ht="18" customHeight="1" x14ac:dyDescent="0.15"/>
    <row r="75" spans="2:14" s="1" customFormat="1" ht="18" customHeight="1" x14ac:dyDescent="0.15"/>
    <row r="76" spans="2:14" s="1" customFormat="1" ht="18" customHeight="1" x14ac:dyDescent="0.15">
      <c r="B76" s="19"/>
    </row>
    <row r="77" spans="2:14" s="1" customFormat="1" ht="18" customHeight="1" x14ac:dyDescent="0.15">
      <c r="B77" s="19"/>
    </row>
    <row r="78" spans="2:14" ht="18" customHeight="1" x14ac:dyDescent="0.15">
      <c r="E78" s="2"/>
      <c r="F78" s="2"/>
      <c r="G78" s="2"/>
      <c r="H78" s="2"/>
      <c r="I78" s="2"/>
      <c r="J78" s="2"/>
      <c r="K78" s="2"/>
      <c r="L78" s="2"/>
      <c r="M78" s="2"/>
    </row>
    <row r="79" spans="2:14" ht="18" customHeight="1" x14ac:dyDescent="0.15">
      <c r="E79" s="2"/>
      <c r="F79" s="2"/>
      <c r="G79" s="2"/>
      <c r="H79" s="2"/>
      <c r="I79" s="2"/>
      <c r="J79" s="2"/>
      <c r="K79" s="2"/>
      <c r="L79" s="2"/>
      <c r="M79" s="2"/>
    </row>
    <row r="80" spans="2:14" ht="18" customHeight="1" x14ac:dyDescent="0.15">
      <c r="E80" s="2"/>
      <c r="F80" s="2"/>
      <c r="G80" s="2"/>
      <c r="H80" s="2"/>
      <c r="I80" s="2"/>
      <c r="J80" s="2"/>
      <c r="K80" s="2"/>
      <c r="L80" s="2"/>
      <c r="M80" s="2"/>
    </row>
    <row r="81" spans="2:13" ht="18" customHeight="1" x14ac:dyDescent="0.15">
      <c r="E81" s="2"/>
      <c r="F81" s="2"/>
      <c r="G81" s="2"/>
      <c r="H81" s="2"/>
      <c r="I81" s="2"/>
      <c r="J81" s="2"/>
      <c r="K81" s="2"/>
      <c r="L81" s="2"/>
      <c r="M81" s="2"/>
    </row>
    <row r="82" spans="2:13" ht="18" customHeight="1" x14ac:dyDescent="0.15">
      <c r="E82" s="2"/>
      <c r="F82" s="2"/>
      <c r="G82" s="2"/>
      <c r="H82" s="2"/>
      <c r="I82" s="2"/>
      <c r="J82" s="2"/>
      <c r="K82" s="2"/>
      <c r="L82" s="2"/>
      <c r="M82" s="2"/>
    </row>
    <row r="83" spans="2:13" ht="18" customHeight="1" x14ac:dyDescent="0.15">
      <c r="E83" s="2"/>
      <c r="F83" s="2"/>
      <c r="G83" s="2"/>
      <c r="H83" s="2"/>
      <c r="I83" s="2"/>
      <c r="J83" s="2"/>
      <c r="K83" s="2"/>
      <c r="L83" s="2"/>
      <c r="M83" s="2"/>
    </row>
    <row r="84" spans="2:13" ht="18" customHeight="1" x14ac:dyDescent="0.15">
      <c r="E84" s="2"/>
      <c r="F84" s="2"/>
      <c r="G84" s="2"/>
      <c r="H84" s="2"/>
      <c r="I84" s="2"/>
      <c r="J84" s="2"/>
      <c r="K84" s="2"/>
      <c r="L84" s="2"/>
      <c r="M84" s="2"/>
    </row>
    <row r="85" spans="2:13" ht="18" customHeight="1" x14ac:dyDescent="0.15">
      <c r="E85" s="2"/>
      <c r="F85" s="2"/>
      <c r="G85" s="2"/>
      <c r="H85" s="2"/>
      <c r="I85" s="2"/>
      <c r="J85" s="2"/>
      <c r="K85" s="2"/>
      <c r="L85" s="2"/>
      <c r="M85" s="2"/>
    </row>
    <row r="86" spans="2:13" ht="18" customHeight="1" x14ac:dyDescent="0.15">
      <c r="E86" s="2"/>
      <c r="F86" s="2"/>
      <c r="G86" s="2"/>
      <c r="H86" s="2"/>
      <c r="I86" s="2"/>
      <c r="J86" s="2"/>
      <c r="K86" s="2"/>
      <c r="L86" s="2"/>
      <c r="M86" s="2"/>
    </row>
    <row r="87" spans="2:13" ht="18" customHeight="1" x14ac:dyDescent="0.15">
      <c r="E87" s="2"/>
      <c r="F87" s="2"/>
      <c r="G87" s="2"/>
      <c r="H87" s="2"/>
      <c r="I87" s="2"/>
      <c r="J87" s="2"/>
      <c r="K87" s="2"/>
      <c r="L87" s="2"/>
      <c r="M87" s="2"/>
    </row>
    <row r="88" spans="2:13" ht="18" customHeight="1" x14ac:dyDescent="0.15">
      <c r="B88" s="2"/>
      <c r="E88" s="2"/>
      <c r="F88" s="2"/>
      <c r="G88" s="2"/>
      <c r="H88" s="2"/>
      <c r="I88" s="2"/>
      <c r="J88" s="2"/>
      <c r="K88" s="2"/>
      <c r="L88" s="2"/>
      <c r="M88" s="2"/>
    </row>
    <row r="89" spans="2:13" ht="18" customHeight="1" x14ac:dyDescent="0.15">
      <c r="B89" s="2"/>
      <c r="E89" s="2"/>
      <c r="F89" s="2"/>
      <c r="G89" s="2"/>
      <c r="H89" s="2"/>
      <c r="I89" s="2"/>
      <c r="J89" s="2"/>
      <c r="K89" s="2"/>
      <c r="L89" s="2"/>
      <c r="M89" s="2"/>
    </row>
    <row r="90" spans="2:13" ht="18" customHeight="1" x14ac:dyDescent="0.15">
      <c r="B90" s="2"/>
      <c r="E90" s="2"/>
      <c r="F90" s="2"/>
      <c r="G90" s="2"/>
      <c r="H90" s="2"/>
      <c r="I90" s="2"/>
      <c r="J90" s="2"/>
      <c r="K90" s="2"/>
      <c r="L90" s="2"/>
      <c r="M90" s="2"/>
    </row>
    <row r="91" spans="2:13" ht="18" customHeight="1" x14ac:dyDescent="0.15">
      <c r="B91" s="2"/>
      <c r="E91" s="2"/>
      <c r="F91" s="2"/>
      <c r="G91" s="2"/>
      <c r="H91" s="2"/>
      <c r="I91" s="2"/>
      <c r="J91" s="2"/>
      <c r="K91" s="2"/>
      <c r="L91" s="2"/>
      <c r="M91" s="2"/>
    </row>
    <row r="92" spans="2:13" ht="18" customHeight="1" x14ac:dyDescent="0.15">
      <c r="B92" s="2"/>
      <c r="E92" s="2"/>
      <c r="F92" s="2"/>
      <c r="G92" s="2"/>
      <c r="H92" s="2"/>
      <c r="I92" s="2"/>
      <c r="J92" s="2"/>
      <c r="K92" s="2"/>
      <c r="L92" s="2"/>
      <c r="M92" s="2"/>
    </row>
    <row r="93" spans="2:13" ht="18" customHeight="1" x14ac:dyDescent="0.15">
      <c r="B93" s="2"/>
      <c r="E93" s="2"/>
      <c r="F93" s="2"/>
      <c r="G93" s="2"/>
      <c r="H93" s="2"/>
      <c r="I93" s="2"/>
      <c r="J93" s="2"/>
      <c r="K93" s="2"/>
      <c r="L93" s="2"/>
      <c r="M93" s="2"/>
    </row>
    <row r="94" spans="2:13" ht="18" customHeight="1" x14ac:dyDescent="0.15">
      <c r="B94" s="2"/>
      <c r="E94" s="2"/>
      <c r="F94" s="2"/>
      <c r="G94" s="2"/>
      <c r="H94" s="2"/>
      <c r="I94" s="2"/>
      <c r="J94" s="2"/>
      <c r="K94" s="2"/>
      <c r="L94" s="2"/>
      <c r="M94" s="2"/>
    </row>
    <row r="95" spans="2:13" ht="18" customHeight="1" x14ac:dyDescent="0.15">
      <c r="B95" s="2"/>
      <c r="E95" s="2"/>
      <c r="F95" s="2"/>
      <c r="G95" s="2"/>
      <c r="H95" s="2"/>
      <c r="I95" s="2"/>
      <c r="J95" s="2"/>
      <c r="K95" s="2"/>
      <c r="L95" s="2"/>
      <c r="M95" s="2"/>
    </row>
    <row r="96" spans="2:13"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x14ac:dyDescent="0.15"/>
    <row r="107" s="2" customFormat="1" x14ac:dyDescent="0.15"/>
    <row r="108" s="2" customFormat="1" x14ac:dyDescent="0.15"/>
  </sheetData>
  <mergeCells count="95">
    <mergeCell ref="D24:D26"/>
    <mergeCell ref="G24:K26"/>
    <mergeCell ref="L24:N26"/>
    <mergeCell ref="C8:N8"/>
    <mergeCell ref="D54:E54"/>
    <mergeCell ref="G54:K54"/>
    <mergeCell ref="L54:N54"/>
    <mergeCell ref="G18:K19"/>
    <mergeCell ref="L18:N19"/>
    <mergeCell ref="G9:K9"/>
    <mergeCell ref="L9:N9"/>
    <mergeCell ref="D10:D11"/>
    <mergeCell ref="G10:G12"/>
    <mergeCell ref="H10:H12"/>
    <mergeCell ref="I10:K12"/>
    <mergeCell ref="L10:N12"/>
    <mergeCell ref="D13:D15"/>
    <mergeCell ref="G13:K15"/>
    <mergeCell ref="L13:N15"/>
    <mergeCell ref="B3:N3"/>
    <mergeCell ref="F4:N4"/>
    <mergeCell ref="F5:N5"/>
    <mergeCell ref="C6:N6"/>
    <mergeCell ref="C7:N7"/>
    <mergeCell ref="G16:K17"/>
    <mergeCell ref="L16:N17"/>
    <mergeCell ref="D20:E20"/>
    <mergeCell ref="G20:K20"/>
    <mergeCell ref="L20:N20"/>
    <mergeCell ref="D21:D23"/>
    <mergeCell ref="G21:K23"/>
    <mergeCell ref="L21:N23"/>
    <mergeCell ref="C29:C30"/>
    <mergeCell ref="D30:D32"/>
    <mergeCell ref="G30:K32"/>
    <mergeCell ref="L30:N32"/>
    <mergeCell ref="C31:C33"/>
    <mergeCell ref="D33:D34"/>
    <mergeCell ref="G33:K34"/>
    <mergeCell ref="L33:N34"/>
    <mergeCell ref="D27:D28"/>
    <mergeCell ref="G27:G29"/>
    <mergeCell ref="H27:H29"/>
    <mergeCell ref="I27:K29"/>
    <mergeCell ref="L27:N29"/>
    <mergeCell ref="D35:D37"/>
    <mergeCell ref="G35:K37"/>
    <mergeCell ref="L35:N37"/>
    <mergeCell ref="D38:D39"/>
    <mergeCell ref="G38:K39"/>
    <mergeCell ref="L38:N39"/>
    <mergeCell ref="D40:E40"/>
    <mergeCell ref="G40:K40"/>
    <mergeCell ref="L40:N40"/>
    <mergeCell ref="D41:D43"/>
    <mergeCell ref="G41:K43"/>
    <mergeCell ref="L41:N43"/>
    <mergeCell ref="D44:D46"/>
    <mergeCell ref="G44:K46"/>
    <mergeCell ref="L44:N46"/>
    <mergeCell ref="D47:E47"/>
    <mergeCell ref="G47:K47"/>
    <mergeCell ref="L47:N47"/>
    <mergeCell ref="D48:D49"/>
    <mergeCell ref="G48:K49"/>
    <mergeCell ref="L48:N49"/>
    <mergeCell ref="D50:D51"/>
    <mergeCell ref="G50:K51"/>
    <mergeCell ref="L50:N51"/>
    <mergeCell ref="D52:D53"/>
    <mergeCell ref="G52:K53"/>
    <mergeCell ref="L52:N53"/>
    <mergeCell ref="D57:E57"/>
    <mergeCell ref="G57:K57"/>
    <mergeCell ref="L57:N57"/>
    <mergeCell ref="D55:D56"/>
    <mergeCell ref="G55:K56"/>
    <mergeCell ref="L55:N56"/>
    <mergeCell ref="D58:D59"/>
    <mergeCell ref="G58:K59"/>
    <mergeCell ref="L58:N59"/>
    <mergeCell ref="D60:E60"/>
    <mergeCell ref="G60:K60"/>
    <mergeCell ref="L60:N60"/>
    <mergeCell ref="C61:E61"/>
    <mergeCell ref="G61:K61"/>
    <mergeCell ref="L61:N61"/>
    <mergeCell ref="B65:C65"/>
    <mergeCell ref="L65:N65"/>
    <mergeCell ref="B62:C62"/>
    <mergeCell ref="L62:N62"/>
    <mergeCell ref="B63:C63"/>
    <mergeCell ref="L63:N63"/>
    <mergeCell ref="B64:C64"/>
    <mergeCell ref="L64:N64"/>
  </mergeCells>
  <phoneticPr fontId="2"/>
  <dataValidations count="1">
    <dataValidation type="list" allowBlank="1" showInputMessage="1" showErrorMessage="1" sqref="D17" xr:uid="{00000000-0002-0000-0000-000000000000}">
      <formula1>$Q$10:$Q$20</formula1>
    </dataValidation>
  </dataValidations>
  <printOptions horizontalCentered="1"/>
  <pageMargins left="0.47244094488188981" right="0.23622047244094491" top="0.59055118110236227" bottom="0.47244094488188981" header="0.51181102362204722" footer="0.39370078740157483"/>
  <pageSetup paperSize="9" scale="4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13"/>
  <sheetViews>
    <sheetView view="pageBreakPreview" topLeftCell="A49" zoomScale="70" zoomScaleNormal="75" zoomScaleSheetLayoutView="70" workbookViewId="0">
      <selection activeCell="E19" sqref="E19"/>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5.25" style="83"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2" customHeight="1" x14ac:dyDescent="0.15">
      <c r="B1" s="25" t="s">
        <v>178</v>
      </c>
    </row>
    <row r="2" spans="2:19" ht="30.2" customHeight="1" x14ac:dyDescent="0.15">
      <c r="B2" s="6" t="s">
        <v>25</v>
      </c>
      <c r="C2" s="6" t="s">
        <v>79</v>
      </c>
    </row>
    <row r="3" spans="2:19" ht="50.1" customHeight="1" x14ac:dyDescent="0.15">
      <c r="B3" s="341" t="s">
        <v>177</v>
      </c>
      <c r="C3" s="294"/>
      <c r="D3" s="294"/>
      <c r="E3" s="294"/>
      <c r="F3" s="294"/>
      <c r="G3" s="294"/>
      <c r="H3" s="294"/>
      <c r="I3" s="294"/>
      <c r="J3" s="294"/>
      <c r="K3" s="294"/>
      <c r="L3" s="294"/>
      <c r="M3" s="294"/>
      <c r="N3" s="294"/>
    </row>
    <row r="4" spans="2:19" ht="30.2" customHeight="1" x14ac:dyDescent="0.15">
      <c r="B4" s="81"/>
      <c r="C4" s="81"/>
      <c r="D4" s="81"/>
      <c r="E4" s="47" t="s">
        <v>44</v>
      </c>
      <c r="F4" s="297"/>
      <c r="G4" s="297"/>
      <c r="H4" s="297"/>
      <c r="I4" s="297"/>
      <c r="J4" s="297"/>
      <c r="K4" s="297"/>
      <c r="L4" s="297"/>
      <c r="M4" s="297"/>
      <c r="N4" s="297"/>
    </row>
    <row r="5" spans="2:19" ht="30.2" customHeight="1" x14ac:dyDescent="0.15">
      <c r="B5" s="7"/>
      <c r="C5" s="7"/>
      <c r="D5" s="7"/>
      <c r="E5" s="47" t="s">
        <v>45</v>
      </c>
      <c r="F5" s="298" t="s">
        <v>81</v>
      </c>
      <c r="G5" s="299"/>
      <c r="H5" s="299"/>
      <c r="I5" s="299"/>
      <c r="J5" s="299"/>
      <c r="K5" s="299"/>
      <c r="L5" s="299"/>
      <c r="M5" s="299"/>
      <c r="N5" s="299"/>
    </row>
    <row r="6" spans="2:19" ht="24.75" customHeight="1" thickBot="1" x14ac:dyDescent="0.2">
      <c r="C6" s="300" t="s">
        <v>46</v>
      </c>
      <c r="D6" s="301"/>
      <c r="E6" s="301"/>
      <c r="F6" s="301"/>
      <c r="G6" s="301"/>
      <c r="H6" s="301"/>
      <c r="I6" s="301"/>
      <c r="J6" s="301"/>
      <c r="K6" s="301"/>
      <c r="L6" s="301"/>
      <c r="M6" s="301"/>
      <c r="N6" s="301"/>
    </row>
    <row r="7" spans="2:19" ht="39.200000000000003" customHeight="1" x14ac:dyDescent="0.15">
      <c r="B7" s="41" t="s">
        <v>176</v>
      </c>
      <c r="C7" s="302" t="s">
        <v>33</v>
      </c>
      <c r="D7" s="303"/>
      <c r="E7" s="303"/>
      <c r="F7" s="303"/>
      <c r="G7" s="303"/>
      <c r="H7" s="303"/>
      <c r="I7" s="303"/>
      <c r="J7" s="303"/>
      <c r="K7" s="303"/>
      <c r="L7" s="303"/>
      <c r="M7" s="303"/>
      <c r="N7" s="304"/>
    </row>
    <row r="8" spans="2:19" ht="39.200000000000003" customHeight="1" thickBot="1" x14ac:dyDescent="0.2">
      <c r="B8" s="42" t="s">
        <v>27</v>
      </c>
      <c r="C8" s="308" t="s">
        <v>34</v>
      </c>
      <c r="D8" s="298"/>
      <c r="E8" s="298"/>
      <c r="F8" s="298"/>
      <c r="G8" s="298"/>
      <c r="H8" s="298"/>
      <c r="I8" s="298"/>
      <c r="J8" s="298"/>
      <c r="K8" s="298"/>
      <c r="L8" s="298"/>
      <c r="M8" s="298"/>
      <c r="N8" s="309"/>
    </row>
    <row r="9" spans="2:19" s="3" customFormat="1" ht="44.1" customHeight="1" thickTop="1" x14ac:dyDescent="0.15">
      <c r="B9" s="8"/>
      <c r="C9" s="33" t="s">
        <v>175</v>
      </c>
      <c r="D9" s="33" t="s">
        <v>1</v>
      </c>
      <c r="E9" s="34" t="s">
        <v>2</v>
      </c>
      <c r="F9" s="35" t="s">
        <v>174</v>
      </c>
      <c r="G9" s="310" t="s">
        <v>47</v>
      </c>
      <c r="H9" s="311"/>
      <c r="I9" s="311"/>
      <c r="J9" s="311"/>
      <c r="K9" s="312"/>
      <c r="L9" s="313" t="s">
        <v>42</v>
      </c>
      <c r="M9" s="314"/>
      <c r="N9" s="315"/>
      <c r="Q9" s="373"/>
      <c r="R9" s="373"/>
      <c r="S9" s="373"/>
    </row>
    <row r="10" spans="2:19" s="3" customFormat="1" ht="30.2" customHeight="1" x14ac:dyDescent="0.15">
      <c r="B10" s="9"/>
      <c r="C10" s="106"/>
      <c r="D10" s="332" t="s">
        <v>172</v>
      </c>
      <c r="E10" s="109" t="s">
        <v>171</v>
      </c>
      <c r="F10" s="335">
        <v>1</v>
      </c>
      <c r="G10" s="355"/>
      <c r="H10" s="269"/>
      <c r="I10" s="269"/>
      <c r="J10" s="269"/>
      <c r="K10" s="356"/>
      <c r="L10" s="361"/>
      <c r="M10" s="269"/>
      <c r="N10" s="270"/>
      <c r="Q10" s="62"/>
      <c r="R10" s="101"/>
      <c r="S10" s="101"/>
    </row>
    <row r="11" spans="2:19" s="3" customFormat="1" ht="30.2" customHeight="1" x14ac:dyDescent="0.15">
      <c r="B11" s="9"/>
      <c r="C11" s="106"/>
      <c r="D11" s="333"/>
      <c r="E11" s="109" t="s">
        <v>170</v>
      </c>
      <c r="F11" s="336"/>
      <c r="G11" s="357"/>
      <c r="H11" s="274"/>
      <c r="I11" s="274"/>
      <c r="J11" s="274"/>
      <c r="K11" s="358"/>
      <c r="L11" s="357"/>
      <c r="M11" s="274"/>
      <c r="N11" s="275"/>
      <c r="Q11" s="62"/>
      <c r="R11" s="101"/>
      <c r="S11" s="101"/>
    </row>
    <row r="12" spans="2:19" s="3" customFormat="1" ht="30.2" customHeight="1" x14ac:dyDescent="0.15">
      <c r="B12" s="9"/>
      <c r="C12" s="110" t="s">
        <v>169</v>
      </c>
      <c r="D12" s="333"/>
      <c r="E12" s="109" t="s">
        <v>168</v>
      </c>
      <c r="F12" s="336"/>
      <c r="G12" s="357"/>
      <c r="H12" s="274"/>
      <c r="I12" s="274"/>
      <c r="J12" s="274"/>
      <c r="K12" s="358"/>
      <c r="L12" s="357"/>
      <c r="M12" s="274"/>
      <c r="N12" s="275"/>
      <c r="Q12" s="62"/>
      <c r="R12" s="101"/>
      <c r="S12" s="101"/>
    </row>
    <row r="13" spans="2:19" s="3" customFormat="1" ht="30.2" customHeight="1" x14ac:dyDescent="0.15">
      <c r="B13" s="9"/>
      <c r="C13" s="106"/>
      <c r="D13" s="333"/>
      <c r="E13" s="109" t="s">
        <v>167</v>
      </c>
      <c r="F13" s="336"/>
      <c r="G13" s="357"/>
      <c r="H13" s="274"/>
      <c r="I13" s="274"/>
      <c r="J13" s="274"/>
      <c r="K13" s="358"/>
      <c r="L13" s="357"/>
      <c r="M13" s="274"/>
      <c r="N13" s="275"/>
      <c r="Q13" s="62"/>
      <c r="R13" s="101"/>
      <c r="S13" s="101"/>
    </row>
    <row r="14" spans="2:19" s="3" customFormat="1" ht="30.2" customHeight="1" x14ac:dyDescent="0.15">
      <c r="B14" s="9"/>
      <c r="C14" s="106"/>
      <c r="D14" s="333"/>
      <c r="E14" s="109" t="s">
        <v>166</v>
      </c>
      <c r="F14" s="337"/>
      <c r="G14" s="357"/>
      <c r="H14" s="274"/>
      <c r="I14" s="274"/>
      <c r="J14" s="274"/>
      <c r="K14" s="358"/>
      <c r="L14" s="357"/>
      <c r="M14" s="274"/>
      <c r="N14" s="275"/>
      <c r="Q14" s="62"/>
      <c r="R14" s="101"/>
      <c r="S14" s="101"/>
    </row>
    <row r="15" spans="2:19" s="3" customFormat="1" ht="30.2" customHeight="1" x14ac:dyDescent="0.15">
      <c r="B15" s="9"/>
      <c r="C15" s="106"/>
      <c r="D15" s="334"/>
      <c r="E15" s="109" t="s">
        <v>165</v>
      </c>
      <c r="F15" s="108">
        <v>0.5</v>
      </c>
      <c r="G15" s="359"/>
      <c r="H15" s="271"/>
      <c r="I15" s="271"/>
      <c r="J15" s="271"/>
      <c r="K15" s="360"/>
      <c r="L15" s="359"/>
      <c r="M15" s="271"/>
      <c r="N15" s="272"/>
      <c r="Q15" s="107"/>
      <c r="R15" s="101"/>
      <c r="S15" s="101"/>
    </row>
    <row r="16" spans="2:19" s="3" customFormat="1" ht="30.2" customHeight="1" x14ac:dyDescent="0.15">
      <c r="B16" s="9"/>
      <c r="C16" s="106"/>
      <c r="D16" s="338" t="s">
        <v>10</v>
      </c>
      <c r="E16" s="339"/>
      <c r="F16" s="105" t="s">
        <v>164</v>
      </c>
      <c r="G16" s="371"/>
      <c r="H16" s="233"/>
      <c r="I16" s="233"/>
      <c r="J16" s="233"/>
      <c r="K16" s="372"/>
      <c r="L16" s="104"/>
      <c r="M16" s="103"/>
      <c r="N16" s="102"/>
      <c r="Q16" s="96" t="s">
        <v>163</v>
      </c>
      <c r="R16" s="101"/>
      <c r="S16" s="101"/>
    </row>
    <row r="17" spans="2:20" s="3" customFormat="1" ht="30.2" customHeight="1" x14ac:dyDescent="0.15">
      <c r="B17" s="9"/>
      <c r="C17" s="92"/>
      <c r="D17" s="73" t="s">
        <v>162</v>
      </c>
      <c r="E17" s="100" t="s">
        <v>370</v>
      </c>
      <c r="F17" s="28">
        <v>2</v>
      </c>
      <c r="G17" s="217"/>
      <c r="H17" s="218"/>
      <c r="I17" s="218"/>
      <c r="J17" s="218"/>
      <c r="K17" s="219"/>
      <c r="L17" s="223"/>
      <c r="M17" s="224"/>
      <c r="N17" s="225"/>
      <c r="Q17" s="96" t="s">
        <v>161</v>
      </c>
      <c r="R17" s="61"/>
      <c r="S17" s="62"/>
    </row>
    <row r="18" spans="2:20" s="3" customFormat="1" ht="30.2" customHeight="1" x14ac:dyDescent="0.15">
      <c r="B18" s="9"/>
      <c r="C18" s="80"/>
      <c r="D18" s="99" t="s">
        <v>160</v>
      </c>
      <c r="E18" s="98" t="s">
        <v>159</v>
      </c>
      <c r="F18" s="28">
        <v>1</v>
      </c>
      <c r="G18" s="256"/>
      <c r="H18" s="257"/>
      <c r="I18" s="257"/>
      <c r="J18" s="257"/>
      <c r="K18" s="258"/>
      <c r="L18" s="259"/>
      <c r="M18" s="260"/>
      <c r="N18" s="261"/>
      <c r="P18" s="3" t="s">
        <v>114</v>
      </c>
      <c r="Q18" s="96" t="s">
        <v>158</v>
      </c>
      <c r="R18" s="61"/>
      <c r="S18" s="62"/>
    </row>
    <row r="19" spans="2:20" s="3" customFormat="1" ht="30.2" customHeight="1" x14ac:dyDescent="0.15">
      <c r="B19" s="9"/>
      <c r="C19" s="80"/>
      <c r="D19" s="74"/>
      <c r="E19" s="98" t="s">
        <v>5</v>
      </c>
      <c r="F19" s="29">
        <v>0</v>
      </c>
      <c r="G19" s="237"/>
      <c r="H19" s="238"/>
      <c r="I19" s="238"/>
      <c r="J19" s="238"/>
      <c r="K19" s="239"/>
      <c r="L19" s="240"/>
      <c r="M19" s="221"/>
      <c r="N19" s="226"/>
      <c r="Q19" s="96" t="s">
        <v>157</v>
      </c>
      <c r="R19" s="61"/>
      <c r="S19" s="62"/>
    </row>
    <row r="20" spans="2:20" s="3" customFormat="1" ht="30.2" customHeight="1" x14ac:dyDescent="0.15">
      <c r="B20" s="9"/>
      <c r="C20" s="80"/>
      <c r="D20" s="251" t="s">
        <v>375</v>
      </c>
      <c r="E20" s="36" t="s">
        <v>6</v>
      </c>
      <c r="F20" s="29">
        <v>6</v>
      </c>
      <c r="G20" s="217"/>
      <c r="H20" s="342" t="s">
        <v>137</v>
      </c>
      <c r="I20" s="342"/>
      <c r="J20" s="342"/>
      <c r="K20" s="364"/>
      <c r="L20" s="217"/>
      <c r="M20" s="224"/>
      <c r="N20" s="225"/>
      <c r="Q20" s="96" t="s">
        <v>156</v>
      </c>
      <c r="R20" s="61"/>
      <c r="S20" s="62"/>
    </row>
    <row r="21" spans="2:20" s="3" customFormat="1" ht="30.2" customHeight="1" x14ac:dyDescent="0.15">
      <c r="B21" s="9"/>
      <c r="C21" s="80"/>
      <c r="D21" s="277"/>
      <c r="E21" s="37" t="s">
        <v>155</v>
      </c>
      <c r="F21" s="30" t="s">
        <v>154</v>
      </c>
      <c r="G21" s="256"/>
      <c r="H21" s="345"/>
      <c r="I21" s="343"/>
      <c r="J21" s="343"/>
      <c r="K21" s="365"/>
      <c r="L21" s="259"/>
      <c r="M21" s="260"/>
      <c r="N21" s="261"/>
      <c r="P21" s="3" t="s">
        <v>114</v>
      </c>
      <c r="Q21" s="96" t="s">
        <v>153</v>
      </c>
      <c r="R21" s="61"/>
      <c r="S21" s="62"/>
    </row>
    <row r="22" spans="2:20" s="3" customFormat="1" ht="30.2" customHeight="1" x14ac:dyDescent="0.15">
      <c r="B22" s="9"/>
      <c r="C22" s="97" t="s">
        <v>152</v>
      </c>
      <c r="D22" s="39" t="s">
        <v>133</v>
      </c>
      <c r="E22" s="36" t="s">
        <v>7</v>
      </c>
      <c r="F22" s="29">
        <v>0</v>
      </c>
      <c r="G22" s="237"/>
      <c r="H22" s="346"/>
      <c r="I22" s="344"/>
      <c r="J22" s="344"/>
      <c r="K22" s="366"/>
      <c r="L22" s="240"/>
      <c r="M22" s="221"/>
      <c r="N22" s="226"/>
      <c r="Q22" s="96" t="s">
        <v>151</v>
      </c>
      <c r="R22" s="61"/>
      <c r="S22" s="62"/>
    </row>
    <row r="23" spans="2:20" s="3" customFormat="1" ht="30.2" customHeight="1" x14ac:dyDescent="0.15">
      <c r="B23" s="9"/>
      <c r="C23" s="80"/>
      <c r="D23" s="251" t="s">
        <v>150</v>
      </c>
      <c r="E23" s="36" t="s">
        <v>53</v>
      </c>
      <c r="F23" s="29">
        <v>2</v>
      </c>
      <c r="G23" s="217"/>
      <c r="H23" s="265"/>
      <c r="I23" s="265"/>
      <c r="J23" s="265"/>
      <c r="K23" s="266"/>
      <c r="L23" s="223"/>
      <c r="M23" s="224"/>
      <c r="N23" s="225"/>
      <c r="P23" s="3" t="s">
        <v>114</v>
      </c>
      <c r="Q23" s="96" t="s">
        <v>149</v>
      </c>
      <c r="R23" s="61"/>
      <c r="S23" s="62"/>
    </row>
    <row r="24" spans="2:20" s="3" customFormat="1" ht="30.2" customHeight="1" x14ac:dyDescent="0.15">
      <c r="B24" s="9"/>
      <c r="C24" s="80"/>
      <c r="D24" s="264"/>
      <c r="E24" s="36" t="s">
        <v>54</v>
      </c>
      <c r="F24" s="29">
        <v>1</v>
      </c>
      <c r="G24" s="256"/>
      <c r="H24" s="292"/>
      <c r="I24" s="292"/>
      <c r="J24" s="292"/>
      <c r="K24" s="293"/>
      <c r="L24" s="259"/>
      <c r="M24" s="340"/>
      <c r="N24" s="261"/>
      <c r="Q24" s="96" t="s">
        <v>148</v>
      </c>
      <c r="R24" s="61"/>
      <c r="S24" s="62"/>
    </row>
    <row r="25" spans="2:20" s="3" customFormat="1" ht="30.2" customHeight="1" x14ac:dyDescent="0.15">
      <c r="B25" s="9"/>
      <c r="C25" s="80"/>
      <c r="D25" s="278"/>
      <c r="E25" s="36" t="s">
        <v>147</v>
      </c>
      <c r="F25" s="29">
        <v>0</v>
      </c>
      <c r="G25" s="220"/>
      <c r="H25" s="267"/>
      <c r="I25" s="267"/>
      <c r="J25" s="267"/>
      <c r="K25" s="268"/>
      <c r="L25" s="240"/>
      <c r="M25" s="221"/>
      <c r="N25" s="226"/>
      <c r="Q25" s="96" t="s">
        <v>146</v>
      </c>
      <c r="R25" s="61"/>
      <c r="S25" s="62"/>
    </row>
    <row r="26" spans="2:20" s="3" customFormat="1" ht="30.2" customHeight="1" x14ac:dyDescent="0.15">
      <c r="B26" s="9"/>
      <c r="C26" s="75"/>
      <c r="D26" s="50" t="s">
        <v>145</v>
      </c>
      <c r="E26" s="36" t="s">
        <v>77</v>
      </c>
      <c r="F26" s="29">
        <v>1</v>
      </c>
      <c r="G26" s="288"/>
      <c r="H26" s="224"/>
      <c r="I26" s="224"/>
      <c r="J26" s="224"/>
      <c r="K26" s="289"/>
      <c r="L26" s="223"/>
      <c r="M26" s="218"/>
      <c r="N26" s="290"/>
      <c r="P26" s="49" t="s">
        <v>139</v>
      </c>
      <c r="Q26" s="96" t="s">
        <v>144</v>
      </c>
      <c r="R26" s="61"/>
      <c r="S26" s="62"/>
    </row>
    <row r="27" spans="2:20" s="3" customFormat="1" ht="30.2" customHeight="1" x14ac:dyDescent="0.15">
      <c r="B27" s="9"/>
      <c r="C27" s="75"/>
      <c r="D27" s="58" t="s">
        <v>143</v>
      </c>
      <c r="E27" s="36" t="s">
        <v>78</v>
      </c>
      <c r="F27" s="29">
        <v>0</v>
      </c>
      <c r="G27" s="220"/>
      <c r="H27" s="221"/>
      <c r="I27" s="221"/>
      <c r="J27" s="221"/>
      <c r="K27" s="222"/>
      <c r="L27" s="240"/>
      <c r="M27" s="238"/>
      <c r="N27" s="291"/>
      <c r="Q27" s="57"/>
    </row>
    <row r="28" spans="2:20" s="3" customFormat="1" ht="30.2" customHeight="1" x14ac:dyDescent="0.15">
      <c r="B28" s="9"/>
      <c r="C28" s="75"/>
      <c r="D28" s="50" t="s">
        <v>142</v>
      </c>
      <c r="E28" s="36" t="s">
        <v>72</v>
      </c>
      <c r="F28" s="29">
        <v>1</v>
      </c>
      <c r="G28" s="288"/>
      <c r="H28" s="224"/>
      <c r="I28" s="224"/>
      <c r="J28" s="224"/>
      <c r="K28" s="289"/>
      <c r="L28" s="223"/>
      <c r="M28" s="218"/>
      <c r="N28" s="290"/>
      <c r="P28" s="49" t="s">
        <v>41</v>
      </c>
      <c r="Q28" s="57"/>
      <c r="R28" s="56"/>
      <c r="S28" s="56"/>
      <c r="T28" s="56"/>
    </row>
    <row r="29" spans="2:20" s="3" customFormat="1" ht="30.2" customHeight="1" x14ac:dyDescent="0.15">
      <c r="B29" s="9"/>
      <c r="C29" s="75"/>
      <c r="D29" s="58" t="s">
        <v>84</v>
      </c>
      <c r="E29" s="36" t="s">
        <v>73</v>
      </c>
      <c r="F29" s="29">
        <v>0</v>
      </c>
      <c r="G29" s="220"/>
      <c r="H29" s="221"/>
      <c r="I29" s="221"/>
      <c r="J29" s="221"/>
      <c r="K29" s="222"/>
      <c r="L29" s="240"/>
      <c r="M29" s="238"/>
      <c r="N29" s="291"/>
      <c r="Q29" s="57"/>
      <c r="R29" s="56"/>
      <c r="S29" s="56"/>
      <c r="T29" s="56"/>
    </row>
    <row r="30" spans="2:20" s="3" customFormat="1" ht="30.2" customHeight="1" x14ac:dyDescent="0.15">
      <c r="B30" s="9"/>
      <c r="C30" s="94"/>
      <c r="D30" s="227" t="s">
        <v>10</v>
      </c>
      <c r="E30" s="228"/>
      <c r="F30" s="31" t="s">
        <v>141</v>
      </c>
      <c r="G30" s="229"/>
      <c r="H30" s="230"/>
      <c r="I30" s="230"/>
      <c r="J30" s="230"/>
      <c r="K30" s="231"/>
      <c r="L30" s="232"/>
      <c r="M30" s="233"/>
      <c r="N30" s="234"/>
      <c r="Q30" s="83"/>
    </row>
    <row r="31" spans="2:20" s="3" customFormat="1" ht="30.2" customHeight="1" x14ac:dyDescent="0.15">
      <c r="B31" s="9"/>
      <c r="C31" s="80"/>
      <c r="D31" s="273" t="s">
        <v>71</v>
      </c>
      <c r="E31" s="36" t="s">
        <v>12</v>
      </c>
      <c r="F31" s="29">
        <v>1</v>
      </c>
      <c r="G31" s="217"/>
      <c r="H31" s="218"/>
      <c r="I31" s="218"/>
      <c r="J31" s="218"/>
      <c r="K31" s="219"/>
      <c r="L31" s="223"/>
      <c r="M31" s="224"/>
      <c r="N31" s="225"/>
      <c r="Q31" s="83"/>
    </row>
    <row r="32" spans="2:20" s="3" customFormat="1" ht="30.2" customHeight="1" x14ac:dyDescent="0.15">
      <c r="B32" s="9"/>
      <c r="C32" s="80"/>
      <c r="D32" s="273"/>
      <c r="E32" s="36" t="s">
        <v>13</v>
      </c>
      <c r="F32" s="95" t="s">
        <v>140</v>
      </c>
      <c r="G32" s="256"/>
      <c r="H32" s="257"/>
      <c r="I32" s="257"/>
      <c r="J32" s="257"/>
      <c r="K32" s="258"/>
      <c r="L32" s="259"/>
      <c r="M32" s="260"/>
      <c r="N32" s="261"/>
      <c r="P32" s="3" t="s">
        <v>139</v>
      </c>
      <c r="Q32" s="83"/>
    </row>
    <row r="33" spans="2:20" s="3" customFormat="1" ht="30.2" customHeight="1" x14ac:dyDescent="0.15">
      <c r="B33" s="9"/>
      <c r="C33" s="80"/>
      <c r="D33" s="273"/>
      <c r="E33" s="36" t="s">
        <v>11</v>
      </c>
      <c r="F33" s="29">
        <v>0</v>
      </c>
      <c r="G33" s="237"/>
      <c r="H33" s="238"/>
      <c r="I33" s="238"/>
      <c r="J33" s="238"/>
      <c r="K33" s="239"/>
      <c r="L33" s="240"/>
      <c r="M33" s="221"/>
      <c r="N33" s="226"/>
      <c r="Q33" s="83"/>
    </row>
    <row r="34" spans="2:20" s="3" customFormat="1" ht="30.2" customHeight="1" x14ac:dyDescent="0.15">
      <c r="B34" s="9"/>
      <c r="C34" s="75"/>
      <c r="D34" s="305" t="s">
        <v>88</v>
      </c>
      <c r="E34" s="65" t="s">
        <v>89</v>
      </c>
      <c r="F34" s="66">
        <v>2</v>
      </c>
      <c r="G34" s="217"/>
      <c r="H34" s="218"/>
      <c r="I34" s="218"/>
      <c r="J34" s="218"/>
      <c r="K34" s="219"/>
      <c r="L34" s="223"/>
      <c r="M34" s="269"/>
      <c r="N34" s="270"/>
      <c r="Q34" s="60"/>
      <c r="R34" s="56"/>
      <c r="S34" s="56"/>
      <c r="T34" s="56"/>
    </row>
    <row r="35" spans="2:20" s="3" customFormat="1" ht="30.2" customHeight="1" x14ac:dyDescent="0.15">
      <c r="B35" s="9"/>
      <c r="C35" s="75"/>
      <c r="D35" s="306"/>
      <c r="E35" s="65" t="s">
        <v>90</v>
      </c>
      <c r="F35" s="66">
        <v>1</v>
      </c>
      <c r="G35" s="256"/>
      <c r="H35" s="257"/>
      <c r="I35" s="257"/>
      <c r="J35" s="257"/>
      <c r="K35" s="258"/>
      <c r="L35" s="259"/>
      <c r="M35" s="274"/>
      <c r="N35" s="275"/>
      <c r="P35" s="3" t="s">
        <v>114</v>
      </c>
      <c r="Q35" s="60"/>
      <c r="R35" s="56"/>
      <c r="S35" s="56"/>
      <c r="T35" s="56"/>
    </row>
    <row r="36" spans="2:20" s="3" customFormat="1" ht="30.2" customHeight="1" x14ac:dyDescent="0.15">
      <c r="B36" s="9"/>
      <c r="C36" s="75"/>
      <c r="D36" s="307"/>
      <c r="E36" s="65" t="s">
        <v>91</v>
      </c>
      <c r="F36" s="66">
        <v>0</v>
      </c>
      <c r="G36" s="237"/>
      <c r="H36" s="238"/>
      <c r="I36" s="238"/>
      <c r="J36" s="238"/>
      <c r="K36" s="239"/>
      <c r="L36" s="240"/>
      <c r="M36" s="271"/>
      <c r="N36" s="272"/>
      <c r="Q36" s="60"/>
      <c r="R36" s="56"/>
      <c r="S36" s="56"/>
      <c r="T36" s="56"/>
    </row>
    <row r="37" spans="2:20" s="3" customFormat="1" ht="30.2" customHeight="1" x14ac:dyDescent="0.15">
      <c r="B37" s="9"/>
      <c r="C37" s="80"/>
      <c r="D37" s="235" t="s">
        <v>374</v>
      </c>
      <c r="E37" s="36" t="s">
        <v>138</v>
      </c>
      <c r="F37" s="29">
        <v>3</v>
      </c>
      <c r="G37" s="217"/>
      <c r="H37" s="342" t="s">
        <v>137</v>
      </c>
      <c r="I37" s="342"/>
      <c r="J37" s="342"/>
      <c r="K37" s="364"/>
      <c r="L37" s="217"/>
      <c r="M37" s="224"/>
      <c r="N37" s="225"/>
      <c r="Q37" s="83"/>
    </row>
    <row r="38" spans="2:20" s="3" customFormat="1" ht="30.2" customHeight="1" x14ac:dyDescent="0.15">
      <c r="B38" s="9"/>
      <c r="C38" s="80"/>
      <c r="D38" s="276"/>
      <c r="E38" s="37" t="s">
        <v>136</v>
      </c>
      <c r="F38" s="30" t="s">
        <v>134</v>
      </c>
      <c r="G38" s="256"/>
      <c r="H38" s="345"/>
      <c r="I38" s="343"/>
      <c r="J38" s="343"/>
      <c r="K38" s="365"/>
      <c r="L38" s="259"/>
      <c r="M38" s="260"/>
      <c r="N38" s="261"/>
      <c r="P38" s="3" t="s">
        <v>114</v>
      </c>
      <c r="Q38" s="83"/>
    </row>
    <row r="39" spans="2:20" s="3" customFormat="1" ht="30.2" customHeight="1" x14ac:dyDescent="0.15">
      <c r="B39" s="9"/>
      <c r="C39" s="353"/>
      <c r="D39" s="39" t="s">
        <v>133</v>
      </c>
      <c r="E39" s="36" t="s">
        <v>132</v>
      </c>
      <c r="F39" s="29">
        <v>0</v>
      </c>
      <c r="G39" s="237"/>
      <c r="H39" s="346"/>
      <c r="I39" s="344"/>
      <c r="J39" s="344"/>
      <c r="K39" s="366"/>
      <c r="L39" s="240"/>
      <c r="M39" s="221"/>
      <c r="N39" s="226"/>
      <c r="Q39" s="83"/>
    </row>
    <row r="40" spans="2:20" s="3" customFormat="1" ht="30.2" customHeight="1" x14ac:dyDescent="0.15">
      <c r="B40" s="9"/>
      <c r="C40" s="353"/>
      <c r="D40" s="251" t="s">
        <v>131</v>
      </c>
      <c r="E40" s="36" t="s">
        <v>347</v>
      </c>
      <c r="F40" s="28">
        <v>2</v>
      </c>
      <c r="G40" s="217"/>
      <c r="H40" s="218"/>
      <c r="I40" s="218"/>
      <c r="J40" s="218"/>
      <c r="K40" s="219"/>
      <c r="L40" s="223"/>
      <c r="M40" s="224"/>
      <c r="N40" s="225"/>
      <c r="Q40" s="83"/>
    </row>
    <row r="41" spans="2:20" s="3" customFormat="1" ht="30.2" customHeight="1" x14ac:dyDescent="0.15">
      <c r="B41" s="9"/>
      <c r="C41" s="276" t="s">
        <v>130</v>
      </c>
      <c r="D41" s="362"/>
      <c r="E41" s="36" t="s">
        <v>14</v>
      </c>
      <c r="F41" s="28">
        <v>1</v>
      </c>
      <c r="G41" s="256"/>
      <c r="H41" s="257"/>
      <c r="I41" s="257"/>
      <c r="J41" s="257"/>
      <c r="K41" s="258"/>
      <c r="L41" s="354"/>
      <c r="M41" s="260"/>
      <c r="N41" s="261"/>
      <c r="P41" s="3" t="s">
        <v>114</v>
      </c>
      <c r="Q41" s="83"/>
    </row>
    <row r="42" spans="2:20" s="3" customFormat="1" ht="30.2" customHeight="1" x14ac:dyDescent="0.15">
      <c r="B42" s="9"/>
      <c r="C42" s="276"/>
      <c r="D42" s="363"/>
      <c r="E42" s="36" t="s">
        <v>129</v>
      </c>
      <c r="F42" s="29">
        <v>0</v>
      </c>
      <c r="G42" s="237"/>
      <c r="H42" s="238"/>
      <c r="I42" s="238"/>
      <c r="J42" s="238"/>
      <c r="K42" s="239"/>
      <c r="L42" s="220"/>
      <c r="M42" s="221"/>
      <c r="N42" s="226"/>
      <c r="Q42" s="83"/>
    </row>
    <row r="43" spans="2:20" s="3" customFormat="1" ht="30.2" customHeight="1" x14ac:dyDescent="0.15">
      <c r="B43" s="9"/>
      <c r="C43" s="279" t="s">
        <v>55</v>
      </c>
      <c r="D43" s="251" t="s">
        <v>128</v>
      </c>
      <c r="E43" s="36" t="s">
        <v>127</v>
      </c>
      <c r="F43" s="29">
        <v>1</v>
      </c>
      <c r="G43" s="217"/>
      <c r="H43" s="218"/>
      <c r="I43" s="218"/>
      <c r="J43" s="218"/>
      <c r="K43" s="219"/>
      <c r="L43" s="223"/>
      <c r="M43" s="224"/>
      <c r="N43" s="225"/>
      <c r="Q43" s="83"/>
    </row>
    <row r="44" spans="2:20" s="3" customFormat="1" ht="30.2" customHeight="1" x14ac:dyDescent="0.15">
      <c r="B44" s="317" t="s">
        <v>126</v>
      </c>
      <c r="C44" s="277"/>
      <c r="D44" s="277"/>
      <c r="E44" s="36" t="s">
        <v>125</v>
      </c>
      <c r="F44" s="29">
        <v>0.5</v>
      </c>
      <c r="G44" s="256"/>
      <c r="H44" s="257"/>
      <c r="I44" s="257"/>
      <c r="J44" s="257"/>
      <c r="K44" s="258"/>
      <c r="L44" s="354"/>
      <c r="M44" s="260"/>
      <c r="N44" s="261"/>
      <c r="P44" s="3" t="s">
        <v>114</v>
      </c>
      <c r="Q44" s="83"/>
    </row>
    <row r="45" spans="2:20" s="3" customFormat="1" ht="30.2" customHeight="1" x14ac:dyDescent="0.15">
      <c r="B45" s="318"/>
      <c r="C45" s="277"/>
      <c r="D45" s="278"/>
      <c r="E45" s="36" t="s">
        <v>124</v>
      </c>
      <c r="F45" s="29">
        <v>0</v>
      </c>
      <c r="G45" s="237"/>
      <c r="H45" s="238"/>
      <c r="I45" s="238"/>
      <c r="J45" s="238"/>
      <c r="K45" s="239"/>
      <c r="L45" s="220"/>
      <c r="M45" s="221"/>
      <c r="N45" s="226"/>
      <c r="Q45" s="83"/>
    </row>
    <row r="46" spans="2:20" s="3" customFormat="1" ht="30.2" customHeight="1" x14ac:dyDescent="0.15">
      <c r="B46" s="9"/>
      <c r="C46" s="322"/>
      <c r="D46" s="251" t="s">
        <v>109</v>
      </c>
      <c r="E46" s="38" t="s">
        <v>123</v>
      </c>
      <c r="F46" s="28">
        <v>1</v>
      </c>
      <c r="G46" s="217"/>
      <c r="H46" s="218"/>
      <c r="I46" s="218"/>
      <c r="J46" s="218"/>
      <c r="K46" s="219"/>
      <c r="L46" s="223"/>
      <c r="M46" s="224"/>
      <c r="N46" s="225"/>
      <c r="Q46" s="83"/>
    </row>
    <row r="47" spans="2:20" s="3" customFormat="1" ht="30.2" customHeight="1" x14ac:dyDescent="0.15">
      <c r="B47" s="9"/>
      <c r="C47" s="323"/>
      <c r="D47" s="264"/>
      <c r="E47" s="38" t="s">
        <v>122</v>
      </c>
      <c r="F47" s="29">
        <v>0.5</v>
      </c>
      <c r="G47" s="256"/>
      <c r="H47" s="257"/>
      <c r="I47" s="257"/>
      <c r="J47" s="257"/>
      <c r="K47" s="258"/>
      <c r="L47" s="354"/>
      <c r="M47" s="260"/>
      <c r="N47" s="261"/>
      <c r="P47" s="3" t="s">
        <v>114</v>
      </c>
      <c r="Q47" s="83"/>
    </row>
    <row r="48" spans="2:20" s="3" customFormat="1" ht="30.2" customHeight="1" x14ac:dyDescent="0.15">
      <c r="B48" s="9"/>
      <c r="C48" s="80"/>
      <c r="D48" s="252"/>
      <c r="E48" s="38" t="s">
        <v>121</v>
      </c>
      <c r="F48" s="29">
        <v>0</v>
      </c>
      <c r="G48" s="237"/>
      <c r="H48" s="238"/>
      <c r="I48" s="238"/>
      <c r="J48" s="238"/>
      <c r="K48" s="239"/>
      <c r="L48" s="220"/>
      <c r="M48" s="221"/>
      <c r="N48" s="226"/>
      <c r="Q48" s="83"/>
    </row>
    <row r="49" spans="2:17" s="3" customFormat="1" ht="30.2" customHeight="1" x14ac:dyDescent="0.15">
      <c r="B49" s="9"/>
      <c r="C49" s="80"/>
      <c r="D49" s="251" t="s">
        <v>120</v>
      </c>
      <c r="E49" s="36" t="s">
        <v>8</v>
      </c>
      <c r="F49" s="29">
        <v>1</v>
      </c>
      <c r="G49" s="217"/>
      <c r="H49" s="367"/>
      <c r="I49" s="367"/>
      <c r="J49" s="367"/>
      <c r="K49" s="368"/>
      <c r="L49" s="223"/>
      <c r="M49" s="224"/>
      <c r="N49" s="225"/>
      <c r="P49" s="3" t="s">
        <v>114</v>
      </c>
      <c r="Q49" s="83"/>
    </row>
    <row r="50" spans="2:17" s="3" customFormat="1" ht="30.2" customHeight="1" x14ac:dyDescent="0.15">
      <c r="B50" s="9"/>
      <c r="C50" s="80"/>
      <c r="D50" s="252"/>
      <c r="E50" s="36" t="s">
        <v>9</v>
      </c>
      <c r="F50" s="29">
        <v>0</v>
      </c>
      <c r="G50" s="220"/>
      <c r="H50" s="369"/>
      <c r="I50" s="369"/>
      <c r="J50" s="369"/>
      <c r="K50" s="370"/>
      <c r="L50" s="220"/>
      <c r="M50" s="221"/>
      <c r="N50" s="226"/>
      <c r="Q50" s="83"/>
    </row>
    <row r="51" spans="2:17" s="3" customFormat="1" ht="30.2" customHeight="1" x14ac:dyDescent="0.15">
      <c r="B51" s="9"/>
      <c r="C51" s="94"/>
      <c r="D51" s="227" t="s">
        <v>10</v>
      </c>
      <c r="E51" s="228"/>
      <c r="F51" s="93" t="s">
        <v>119</v>
      </c>
      <c r="G51" s="229"/>
      <c r="H51" s="230"/>
      <c r="I51" s="230"/>
      <c r="J51" s="230"/>
      <c r="K51" s="231"/>
      <c r="L51" s="232"/>
      <c r="M51" s="233"/>
      <c r="N51" s="234"/>
      <c r="Q51" s="83"/>
    </row>
    <row r="52" spans="2:17" s="4" customFormat="1" ht="30.2" customHeight="1" x14ac:dyDescent="0.15">
      <c r="B52" s="9"/>
      <c r="C52" s="92"/>
      <c r="D52" s="253" t="s">
        <v>50</v>
      </c>
      <c r="E52" s="15" t="s">
        <v>366</v>
      </c>
      <c r="F52" s="28">
        <v>1</v>
      </c>
      <c r="G52" s="217"/>
      <c r="H52" s="218"/>
      <c r="I52" s="218"/>
      <c r="J52" s="218"/>
      <c r="K52" s="219"/>
      <c r="L52" s="223"/>
      <c r="M52" s="224"/>
      <c r="N52" s="225"/>
      <c r="Q52" s="84"/>
    </row>
    <row r="53" spans="2:17" s="4" customFormat="1" ht="30.2" customHeight="1" x14ac:dyDescent="0.15">
      <c r="B53" s="9"/>
      <c r="C53" s="75" t="s">
        <v>118</v>
      </c>
      <c r="D53" s="254"/>
      <c r="E53" s="15" t="s">
        <v>373</v>
      </c>
      <c r="F53" s="28">
        <v>0.5</v>
      </c>
      <c r="G53" s="256"/>
      <c r="H53" s="257"/>
      <c r="I53" s="257"/>
      <c r="J53" s="257"/>
      <c r="K53" s="258"/>
      <c r="L53" s="354"/>
      <c r="M53" s="260"/>
      <c r="N53" s="261"/>
      <c r="P53" s="4" t="s">
        <v>114</v>
      </c>
      <c r="Q53" s="84"/>
    </row>
    <row r="54" spans="2:17" s="4" customFormat="1" ht="30.2" customHeight="1" x14ac:dyDescent="0.15">
      <c r="B54" s="9"/>
      <c r="C54" s="80"/>
      <c r="D54" s="255"/>
      <c r="E54" s="15" t="s">
        <v>52</v>
      </c>
      <c r="F54" s="28">
        <v>0</v>
      </c>
      <c r="G54" s="237"/>
      <c r="H54" s="238"/>
      <c r="I54" s="238"/>
      <c r="J54" s="238"/>
      <c r="K54" s="239"/>
      <c r="L54" s="220"/>
      <c r="M54" s="221"/>
      <c r="N54" s="226"/>
      <c r="Q54" s="84"/>
    </row>
    <row r="55" spans="2:17" s="4" customFormat="1" ht="30.2" customHeight="1" x14ac:dyDescent="0.15">
      <c r="B55" s="9"/>
      <c r="C55" s="27"/>
      <c r="D55" s="227" t="s">
        <v>10</v>
      </c>
      <c r="E55" s="228"/>
      <c r="F55" s="31">
        <v>1</v>
      </c>
      <c r="G55" s="229"/>
      <c r="H55" s="230"/>
      <c r="I55" s="230"/>
      <c r="J55" s="230"/>
      <c r="K55" s="231"/>
      <c r="L55" s="232"/>
      <c r="M55" s="233"/>
      <c r="N55" s="234"/>
      <c r="Q55" s="84"/>
    </row>
    <row r="56" spans="2:17" s="4" customFormat="1" ht="30.2" customHeight="1" x14ac:dyDescent="0.15">
      <c r="B56" s="9"/>
      <c r="C56" s="319" t="s">
        <v>117</v>
      </c>
      <c r="D56" s="244" t="s">
        <v>372</v>
      </c>
      <c r="E56" s="15" t="s">
        <v>19</v>
      </c>
      <c r="F56" s="28">
        <v>1</v>
      </c>
      <c r="G56" s="217"/>
      <c r="H56" s="218"/>
      <c r="I56" s="218"/>
      <c r="J56" s="218"/>
      <c r="K56" s="219"/>
      <c r="L56" s="223"/>
      <c r="M56" s="224"/>
      <c r="N56" s="225"/>
      <c r="P56" s="4" t="s">
        <v>39</v>
      </c>
      <c r="Q56" s="84"/>
    </row>
    <row r="57" spans="2:17" s="4" customFormat="1" ht="30.2" customHeight="1" x14ac:dyDescent="0.15">
      <c r="B57" s="9"/>
      <c r="C57" s="320"/>
      <c r="D57" s="244"/>
      <c r="E57" s="15" t="s">
        <v>20</v>
      </c>
      <c r="F57" s="28">
        <v>0</v>
      </c>
      <c r="G57" s="237"/>
      <c r="H57" s="238"/>
      <c r="I57" s="238"/>
      <c r="J57" s="238"/>
      <c r="K57" s="239"/>
      <c r="L57" s="220"/>
      <c r="M57" s="221"/>
      <c r="N57" s="226"/>
      <c r="Q57" s="84"/>
    </row>
    <row r="58" spans="2:17" s="4" customFormat="1" ht="30.2" customHeight="1" x14ac:dyDescent="0.15">
      <c r="B58" s="9"/>
      <c r="C58" s="320"/>
      <c r="D58" s="244" t="s">
        <v>371</v>
      </c>
      <c r="E58" s="15" t="s">
        <v>21</v>
      </c>
      <c r="F58" s="28">
        <v>1</v>
      </c>
      <c r="G58" s="217"/>
      <c r="H58" s="218"/>
      <c r="I58" s="218"/>
      <c r="J58" s="218"/>
      <c r="K58" s="219"/>
      <c r="L58" s="223"/>
      <c r="M58" s="224"/>
      <c r="N58" s="225"/>
      <c r="P58" s="4" t="s">
        <v>114</v>
      </c>
      <c r="Q58" s="84"/>
    </row>
    <row r="59" spans="2:17" s="4" customFormat="1" ht="30.2" customHeight="1" x14ac:dyDescent="0.15">
      <c r="B59" s="9"/>
      <c r="C59" s="320"/>
      <c r="D59" s="244"/>
      <c r="E59" s="15" t="s">
        <v>20</v>
      </c>
      <c r="F59" s="28">
        <v>0</v>
      </c>
      <c r="G59" s="237"/>
      <c r="H59" s="238"/>
      <c r="I59" s="238"/>
      <c r="J59" s="238"/>
      <c r="K59" s="239"/>
      <c r="L59" s="220"/>
      <c r="M59" s="221"/>
      <c r="N59" s="226"/>
      <c r="Q59" s="84"/>
    </row>
    <row r="60" spans="2:17" s="4" customFormat="1" ht="30.2" customHeight="1" x14ac:dyDescent="0.15">
      <c r="B60" s="9"/>
      <c r="C60" s="321"/>
      <c r="D60" s="227" t="s">
        <v>10</v>
      </c>
      <c r="E60" s="228"/>
      <c r="F60" s="31" t="s">
        <v>116</v>
      </c>
      <c r="G60" s="262"/>
      <c r="H60" s="327"/>
      <c r="I60" s="327"/>
      <c r="J60" s="327"/>
      <c r="K60" s="328"/>
      <c r="L60" s="229"/>
      <c r="M60" s="233"/>
      <c r="N60" s="234"/>
      <c r="Q60" s="84"/>
    </row>
    <row r="61" spans="2:17" s="4" customFormat="1" ht="30.2" customHeight="1" x14ac:dyDescent="0.15">
      <c r="B61" s="9"/>
      <c r="C61" s="20"/>
      <c r="D61" s="244" t="s">
        <v>80</v>
      </c>
      <c r="E61" s="36" t="s">
        <v>8</v>
      </c>
      <c r="F61" s="28">
        <v>5</v>
      </c>
      <c r="G61" s="347"/>
      <c r="H61" s="348"/>
      <c r="I61" s="348"/>
      <c r="J61" s="348"/>
      <c r="K61" s="349"/>
      <c r="L61" s="223"/>
      <c r="M61" s="224"/>
      <c r="N61" s="225"/>
      <c r="P61" s="4" t="s">
        <v>114</v>
      </c>
    </row>
    <row r="62" spans="2:17" s="4" customFormat="1" ht="30.2" customHeight="1" x14ac:dyDescent="0.15">
      <c r="B62" s="9"/>
      <c r="C62" s="21" t="s">
        <v>115</v>
      </c>
      <c r="D62" s="244"/>
      <c r="E62" s="36" t="s">
        <v>9</v>
      </c>
      <c r="F62" s="28">
        <v>0</v>
      </c>
      <c r="G62" s="350"/>
      <c r="H62" s="351"/>
      <c r="I62" s="351"/>
      <c r="J62" s="351"/>
      <c r="K62" s="352"/>
      <c r="L62" s="240"/>
      <c r="M62" s="221"/>
      <c r="N62" s="226"/>
    </row>
    <row r="63" spans="2:17" s="4" customFormat="1" ht="30.2" customHeight="1" x14ac:dyDescent="0.15">
      <c r="B63" s="9"/>
      <c r="C63" s="27"/>
      <c r="D63" s="227" t="s">
        <v>10</v>
      </c>
      <c r="E63" s="228"/>
      <c r="F63" s="31">
        <v>5</v>
      </c>
      <c r="G63" s="324"/>
      <c r="H63" s="325"/>
      <c r="I63" s="325"/>
      <c r="J63" s="325"/>
      <c r="K63" s="326"/>
      <c r="L63" s="232"/>
      <c r="M63" s="233"/>
      <c r="N63" s="234"/>
    </row>
    <row r="64" spans="2:17" s="4" customFormat="1" ht="30.2" customHeight="1" x14ac:dyDescent="0.15">
      <c r="B64" s="9"/>
      <c r="C64" s="91"/>
      <c r="D64" s="215" t="s">
        <v>24</v>
      </c>
      <c r="E64" s="36" t="s">
        <v>8</v>
      </c>
      <c r="F64" s="90">
        <v>-1</v>
      </c>
      <c r="G64" s="217"/>
      <c r="H64" s="218"/>
      <c r="I64" s="218"/>
      <c r="J64" s="218"/>
      <c r="K64" s="219"/>
      <c r="L64" s="223"/>
      <c r="M64" s="224"/>
      <c r="N64" s="225"/>
      <c r="P64" s="4" t="s">
        <v>114</v>
      </c>
      <c r="Q64" s="84"/>
    </row>
    <row r="65" spans="2:17" s="4" customFormat="1" ht="30.2" customHeight="1" x14ac:dyDescent="0.15">
      <c r="B65" s="9"/>
      <c r="C65" s="89" t="s">
        <v>113</v>
      </c>
      <c r="D65" s="216"/>
      <c r="E65" s="36" t="s">
        <v>9</v>
      </c>
      <c r="F65" s="28">
        <v>0</v>
      </c>
      <c r="G65" s="237"/>
      <c r="H65" s="238"/>
      <c r="I65" s="238"/>
      <c r="J65" s="238"/>
      <c r="K65" s="239"/>
      <c r="L65" s="220"/>
      <c r="M65" s="221"/>
      <c r="N65" s="226"/>
      <c r="Q65" s="84"/>
    </row>
    <row r="66" spans="2:17" s="4" customFormat="1" ht="30.2" customHeight="1" x14ac:dyDescent="0.15">
      <c r="B66" s="9"/>
      <c r="C66" s="43"/>
      <c r="D66" s="227" t="s">
        <v>10</v>
      </c>
      <c r="E66" s="228"/>
      <c r="F66" s="32">
        <v>0</v>
      </c>
      <c r="G66" s="229"/>
      <c r="H66" s="230"/>
      <c r="I66" s="230"/>
      <c r="J66" s="230"/>
      <c r="K66" s="231"/>
      <c r="L66" s="232"/>
      <c r="M66" s="233"/>
      <c r="N66" s="234"/>
      <c r="Q66" s="84"/>
    </row>
    <row r="67" spans="2:17" s="4" customFormat="1" ht="30.2" customHeight="1" thickBot="1" x14ac:dyDescent="0.2">
      <c r="B67" s="10"/>
      <c r="C67" s="192" t="s">
        <v>112</v>
      </c>
      <c r="D67" s="193"/>
      <c r="E67" s="193"/>
      <c r="F67" s="68" t="s">
        <v>111</v>
      </c>
      <c r="G67" s="329"/>
      <c r="H67" s="330"/>
      <c r="I67" s="330"/>
      <c r="J67" s="330"/>
      <c r="K67" s="331"/>
      <c r="L67" s="197"/>
      <c r="M67" s="198"/>
      <c r="N67" s="199"/>
      <c r="Q67" s="84"/>
    </row>
    <row r="68" spans="2:17" s="4" customFormat="1" ht="30.2" customHeight="1" x14ac:dyDescent="0.15">
      <c r="B68" s="205" t="s">
        <v>29</v>
      </c>
      <c r="C68" s="206"/>
      <c r="D68" s="88" t="s">
        <v>35</v>
      </c>
      <c r="E68" s="12"/>
      <c r="F68" s="22"/>
      <c r="G68" s="26"/>
      <c r="H68" s="26"/>
      <c r="I68" s="26"/>
      <c r="J68" s="26"/>
      <c r="K68" s="26"/>
      <c r="L68" s="207"/>
      <c r="M68" s="208"/>
      <c r="N68" s="209"/>
      <c r="Q68" s="84"/>
    </row>
    <row r="69" spans="2:17" s="1" customFormat="1" ht="30.2" customHeight="1" x14ac:dyDescent="0.15">
      <c r="B69" s="210" t="s">
        <v>30</v>
      </c>
      <c r="C69" s="211"/>
      <c r="D69" s="87" t="s">
        <v>110</v>
      </c>
      <c r="E69" s="14"/>
      <c r="F69" s="23"/>
      <c r="G69" s="23"/>
      <c r="H69" s="23"/>
      <c r="I69" s="23"/>
      <c r="J69" s="23"/>
      <c r="K69" s="23"/>
      <c r="L69" s="212"/>
      <c r="M69" s="213"/>
      <c r="N69" s="214"/>
      <c r="Q69" s="84"/>
    </row>
    <row r="70" spans="2:17" s="1" customFormat="1" ht="30.2" customHeight="1" x14ac:dyDescent="0.15">
      <c r="B70" s="210" t="s">
        <v>31</v>
      </c>
      <c r="C70" s="211"/>
      <c r="D70" s="86" t="s">
        <v>36</v>
      </c>
      <c r="E70" s="14"/>
      <c r="F70" s="23"/>
      <c r="G70" s="23"/>
      <c r="H70" s="23"/>
      <c r="I70" s="23"/>
      <c r="J70" s="23"/>
      <c r="K70" s="23"/>
      <c r="L70" s="212"/>
      <c r="M70" s="213"/>
      <c r="N70" s="214"/>
      <c r="Q70" s="84"/>
    </row>
    <row r="71" spans="2:17" s="1" customFormat="1" ht="30.2" customHeight="1" thickBot="1" x14ac:dyDescent="0.2">
      <c r="B71" s="200" t="s">
        <v>32</v>
      </c>
      <c r="C71" s="201"/>
      <c r="D71" s="85" t="s">
        <v>37</v>
      </c>
      <c r="E71" s="17"/>
      <c r="F71" s="24"/>
      <c r="G71" s="24"/>
      <c r="H71" s="24"/>
      <c r="I71" s="24"/>
      <c r="J71" s="24"/>
      <c r="K71" s="24"/>
      <c r="L71" s="202"/>
      <c r="M71" s="203"/>
      <c r="N71" s="204"/>
      <c r="Q71" s="84"/>
    </row>
    <row r="72" spans="2:17" s="4" customFormat="1" ht="18" customHeight="1" x14ac:dyDescent="0.15">
      <c r="B72" s="18"/>
      <c r="C72" s="18"/>
      <c r="D72" s="18"/>
      <c r="E72" s="18"/>
      <c r="F72" s="18"/>
      <c r="G72" s="18"/>
      <c r="H72" s="18"/>
      <c r="I72" s="18"/>
      <c r="J72" s="18"/>
      <c r="K72" s="18"/>
      <c r="L72" s="18"/>
      <c r="M72" s="18"/>
      <c r="P72" s="1"/>
      <c r="Q72" s="84"/>
    </row>
    <row r="73" spans="2:17" s="4" customFormat="1" ht="18" customHeight="1" x14ac:dyDescent="0.15">
      <c r="C73" s="18"/>
      <c r="D73" s="18"/>
      <c r="E73" s="18"/>
      <c r="F73" s="18"/>
      <c r="G73" s="18"/>
      <c r="H73" s="18"/>
      <c r="I73" s="18"/>
      <c r="J73" s="18"/>
      <c r="K73" s="18"/>
      <c r="L73" s="18"/>
      <c r="M73" s="18"/>
      <c r="Q73" s="84"/>
    </row>
    <row r="74" spans="2:17" s="4" customFormat="1" ht="18" customHeight="1" x14ac:dyDescent="0.15">
      <c r="C74" s="18"/>
      <c r="D74" s="18"/>
      <c r="E74" s="18"/>
      <c r="F74" s="18"/>
      <c r="G74" s="18"/>
      <c r="H74" s="18"/>
      <c r="I74" s="18"/>
      <c r="J74" s="18"/>
      <c r="K74" s="18"/>
      <c r="L74" s="18"/>
      <c r="M74" s="18"/>
      <c r="Q74" s="84"/>
    </row>
    <row r="75" spans="2:17" s="4" customFormat="1" ht="18" customHeight="1" x14ac:dyDescent="0.15">
      <c r="C75" s="18"/>
      <c r="D75" s="18"/>
      <c r="E75" s="18"/>
      <c r="F75" s="18"/>
      <c r="G75" s="18"/>
      <c r="H75" s="18"/>
      <c r="I75" s="18"/>
      <c r="J75" s="18"/>
      <c r="K75" s="18"/>
      <c r="L75" s="18"/>
      <c r="M75" s="18"/>
      <c r="Q75" s="84"/>
    </row>
    <row r="76" spans="2:17" s="1" customFormat="1" ht="18" customHeight="1" x14ac:dyDescent="0.15">
      <c r="B76" s="19"/>
      <c r="C76" s="19"/>
      <c r="D76" s="19"/>
      <c r="E76" s="19"/>
      <c r="F76" s="19"/>
      <c r="G76" s="19"/>
      <c r="H76" s="19"/>
      <c r="I76" s="19"/>
      <c r="J76" s="19"/>
      <c r="K76" s="19"/>
      <c r="L76" s="19"/>
      <c r="M76" s="19"/>
      <c r="Q76" s="84"/>
    </row>
    <row r="77" spans="2:17" s="1" customFormat="1" ht="18" customHeight="1" x14ac:dyDescent="0.15">
      <c r="Q77" s="84"/>
    </row>
    <row r="78" spans="2:17" s="1" customFormat="1" ht="18" customHeight="1" x14ac:dyDescent="0.15">
      <c r="Q78" s="84"/>
    </row>
    <row r="79" spans="2:17" s="1" customFormat="1" ht="18" customHeight="1" x14ac:dyDescent="0.15">
      <c r="Q79" s="84"/>
    </row>
    <row r="80" spans="2:17" s="1" customFormat="1" ht="18" customHeight="1" x14ac:dyDescent="0.15">
      <c r="Q80" s="84"/>
    </row>
    <row r="81" spans="2:17" s="1" customFormat="1" ht="18" customHeight="1" x14ac:dyDescent="0.15">
      <c r="Q81" s="84"/>
    </row>
    <row r="82" spans="2:17" s="1" customFormat="1" ht="18" customHeight="1" x14ac:dyDescent="0.15">
      <c r="B82" s="19"/>
      <c r="Q82" s="84"/>
    </row>
    <row r="83" spans="2:17" s="1" customFormat="1" ht="18" customHeight="1" x14ac:dyDescent="0.15">
      <c r="B83" s="19"/>
      <c r="Q83" s="84"/>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c r="B98" s="2"/>
      <c r="E98" s="2"/>
      <c r="F98" s="2"/>
      <c r="G98" s="2"/>
      <c r="H98" s="2"/>
      <c r="I98" s="2"/>
      <c r="J98" s="2"/>
      <c r="K98" s="2"/>
      <c r="L98" s="2"/>
      <c r="M98" s="2"/>
      <c r="Q98" s="2"/>
    </row>
    <row r="99" spans="2:17" ht="18" customHeight="1" x14ac:dyDescent="0.15">
      <c r="B99" s="2"/>
      <c r="E99" s="2"/>
      <c r="F99" s="2"/>
      <c r="G99" s="2"/>
      <c r="H99" s="2"/>
      <c r="I99" s="2"/>
      <c r="J99" s="2"/>
      <c r="K99" s="2"/>
      <c r="L99" s="2"/>
      <c r="M99" s="2"/>
      <c r="Q99" s="2"/>
    </row>
    <row r="100" spans="2:17" ht="18" customHeight="1" x14ac:dyDescent="0.15">
      <c r="B100" s="2"/>
      <c r="E100" s="2"/>
      <c r="F100" s="2"/>
      <c r="G100" s="2"/>
      <c r="H100" s="2"/>
      <c r="I100" s="2"/>
      <c r="J100" s="2"/>
      <c r="K100" s="2"/>
      <c r="L100" s="2"/>
      <c r="M100" s="2"/>
      <c r="Q100" s="2"/>
    </row>
    <row r="101" spans="2:17" ht="18" customHeight="1" x14ac:dyDescent="0.15">
      <c r="B101" s="2"/>
      <c r="E101" s="2"/>
      <c r="F101" s="2"/>
      <c r="G101" s="2"/>
      <c r="H101" s="2"/>
      <c r="I101" s="2"/>
      <c r="J101" s="2"/>
      <c r="K101" s="2"/>
      <c r="L101" s="2"/>
      <c r="M101" s="2"/>
      <c r="Q101" s="2"/>
    </row>
    <row r="102" spans="2:17" ht="18" customHeight="1" x14ac:dyDescent="0.15">
      <c r="B102" s="2"/>
      <c r="E102" s="2"/>
      <c r="F102" s="2"/>
      <c r="G102" s="2"/>
      <c r="H102" s="2"/>
      <c r="I102" s="2"/>
      <c r="J102" s="2"/>
      <c r="K102" s="2"/>
      <c r="L102" s="2"/>
      <c r="M102" s="2"/>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3.5" x14ac:dyDescent="0.15">
      <c r="B112" s="2"/>
      <c r="E112" s="2"/>
      <c r="F112" s="2"/>
      <c r="G112" s="2"/>
      <c r="H112" s="2"/>
      <c r="I112" s="2"/>
      <c r="J112" s="2"/>
      <c r="K112" s="2"/>
      <c r="L112" s="2"/>
      <c r="M112" s="2"/>
      <c r="Q112" s="2"/>
    </row>
    <row r="113" s="2" customFormat="1" ht="13.5" x14ac:dyDescent="0.15"/>
  </sheetData>
  <mergeCells count="106">
    <mergeCell ref="Q9:S9"/>
    <mergeCell ref="L56:N57"/>
    <mergeCell ref="L49:N50"/>
    <mergeCell ref="L51:N51"/>
    <mergeCell ref="L52:N54"/>
    <mergeCell ref="L55:N55"/>
    <mergeCell ref="L58:N59"/>
    <mergeCell ref="L40:N42"/>
    <mergeCell ref="G56:K57"/>
    <mergeCell ref="G58:K59"/>
    <mergeCell ref="G55:K55"/>
    <mergeCell ref="G43:K45"/>
    <mergeCell ref="G49:K50"/>
    <mergeCell ref="G51:K51"/>
    <mergeCell ref="G52:K54"/>
    <mergeCell ref="L46:N48"/>
    <mergeCell ref="L43:N45"/>
    <mergeCell ref="L26:N27"/>
    <mergeCell ref="G10:K15"/>
    <mergeCell ref="L10:N15"/>
    <mergeCell ref="D40:D42"/>
    <mergeCell ref="J37:J39"/>
    <mergeCell ref="K20:K22"/>
    <mergeCell ref="K37:K39"/>
    <mergeCell ref="H20:H22"/>
    <mergeCell ref="G20:G22"/>
    <mergeCell ref="G16:K16"/>
    <mergeCell ref="D34:D36"/>
    <mergeCell ref="G34:K36"/>
    <mergeCell ref="L34:N36"/>
    <mergeCell ref="G40:K42"/>
    <mergeCell ref="B68:C68"/>
    <mergeCell ref="D66:E66"/>
    <mergeCell ref="C67:E67"/>
    <mergeCell ref="G61:K62"/>
    <mergeCell ref="C43:C45"/>
    <mergeCell ref="C41:C42"/>
    <mergeCell ref="D23:D25"/>
    <mergeCell ref="C39:C40"/>
    <mergeCell ref="G30:K30"/>
    <mergeCell ref="G31:K33"/>
    <mergeCell ref="G46:K48"/>
    <mergeCell ref="B3:N3"/>
    <mergeCell ref="C7:N7"/>
    <mergeCell ref="C8:N8"/>
    <mergeCell ref="D37:D38"/>
    <mergeCell ref="L30:N30"/>
    <mergeCell ref="L31:N33"/>
    <mergeCell ref="L37:N39"/>
    <mergeCell ref="F4:N4"/>
    <mergeCell ref="F5:N5"/>
    <mergeCell ref="D20:D21"/>
    <mergeCell ref="I37:I39"/>
    <mergeCell ref="G23:K25"/>
    <mergeCell ref="H37:H39"/>
    <mergeCell ref="G37:G39"/>
    <mergeCell ref="G17:K19"/>
    <mergeCell ref="I20:I22"/>
    <mergeCell ref="J20:J22"/>
    <mergeCell ref="L28:N29"/>
    <mergeCell ref="D30:E30"/>
    <mergeCell ref="D31:D33"/>
    <mergeCell ref="G26:K27"/>
    <mergeCell ref="G28:K29"/>
    <mergeCell ref="D10:D15"/>
    <mergeCell ref="F10:F14"/>
    <mergeCell ref="D16:E16"/>
    <mergeCell ref="C6:N6"/>
    <mergeCell ref="L9:N9"/>
    <mergeCell ref="L17:N19"/>
    <mergeCell ref="L20:N22"/>
    <mergeCell ref="L23:N25"/>
    <mergeCell ref="G9:K9"/>
    <mergeCell ref="L61:N62"/>
    <mergeCell ref="G63:K63"/>
    <mergeCell ref="L63:N63"/>
    <mergeCell ref="L66:N66"/>
    <mergeCell ref="B70:C70"/>
    <mergeCell ref="B71:C71"/>
    <mergeCell ref="G64:K65"/>
    <mergeCell ref="L71:N71"/>
    <mergeCell ref="G60:K60"/>
    <mergeCell ref="L68:N68"/>
    <mergeCell ref="L69:N69"/>
    <mergeCell ref="L70:N70"/>
    <mergeCell ref="G66:K66"/>
    <mergeCell ref="G67:K67"/>
    <mergeCell ref="L67:N67"/>
    <mergeCell ref="L60:N60"/>
    <mergeCell ref="L64:N65"/>
    <mergeCell ref="B69:C69"/>
    <mergeCell ref="D55:E55"/>
    <mergeCell ref="D64:D65"/>
    <mergeCell ref="D61:D62"/>
    <mergeCell ref="D63:E63"/>
    <mergeCell ref="B44:B45"/>
    <mergeCell ref="D60:E60"/>
    <mergeCell ref="D51:E51"/>
    <mergeCell ref="C56:C60"/>
    <mergeCell ref="D56:D57"/>
    <mergeCell ref="D52:D54"/>
    <mergeCell ref="D43:D45"/>
    <mergeCell ref="C46:C47"/>
    <mergeCell ref="D58:D59"/>
    <mergeCell ref="D49:D50"/>
    <mergeCell ref="D46:D48"/>
  </mergeCells>
  <phoneticPr fontId="2"/>
  <dataValidations count="1">
    <dataValidation type="list" allowBlank="1" showInputMessage="1" showErrorMessage="1" sqref="D27" xr:uid="{00000000-0002-0000-0100-000000000000}">
      <formula1>$Q$16:$Q$26</formula1>
    </dataValidation>
  </dataValidations>
  <printOptions horizontalCentered="1"/>
  <pageMargins left="0.47244094488188981" right="0.23622047244094491" top="0.59055118110236227" bottom="0.47244094488188981" header="0.51181102362204722"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98"/>
  <sheetViews>
    <sheetView view="pageBreakPreview" topLeftCell="B34" zoomScale="70" zoomScaleNormal="75" zoomScaleSheetLayoutView="70" workbookViewId="0">
      <selection activeCell="C48" sqref="C48:C50"/>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47.25" style="2" customWidth="1"/>
    <col min="19"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2" customHeight="1" x14ac:dyDescent="0.15">
      <c r="B1" s="25" t="s">
        <v>179</v>
      </c>
    </row>
    <row r="2" spans="2:16" ht="30.2" customHeight="1" x14ac:dyDescent="0.15">
      <c r="B2" s="6" t="s">
        <v>25</v>
      </c>
      <c r="C2" s="6" t="s">
        <v>79</v>
      </c>
    </row>
    <row r="3" spans="2:16" ht="50.1" customHeight="1" x14ac:dyDescent="0.15">
      <c r="B3" s="295" t="s">
        <v>180</v>
      </c>
      <c r="C3" s="274"/>
      <c r="D3" s="274"/>
      <c r="E3" s="274"/>
      <c r="F3" s="274"/>
      <c r="G3" s="274"/>
      <c r="H3" s="274"/>
      <c r="I3" s="274"/>
      <c r="J3" s="274"/>
      <c r="K3" s="274"/>
      <c r="L3" s="274"/>
      <c r="M3" s="274"/>
      <c r="N3" s="274"/>
    </row>
    <row r="4" spans="2:16" ht="30.2" customHeight="1" x14ac:dyDescent="0.15">
      <c r="B4" s="7"/>
      <c r="C4" s="7"/>
      <c r="D4" s="7"/>
      <c r="E4" s="47" t="s">
        <v>44</v>
      </c>
      <c r="F4" s="297"/>
      <c r="G4" s="297"/>
      <c r="H4" s="297"/>
      <c r="I4" s="297"/>
      <c r="J4" s="297"/>
      <c r="K4" s="297"/>
      <c r="L4" s="297"/>
      <c r="M4" s="297"/>
      <c r="N4" s="297"/>
    </row>
    <row r="5" spans="2:16" ht="30.2" customHeight="1" x14ac:dyDescent="0.15">
      <c r="B5" s="7"/>
      <c r="C5" s="7"/>
      <c r="D5" s="7"/>
      <c r="E5" s="47" t="s">
        <v>45</v>
      </c>
      <c r="F5" s="298" t="s">
        <v>81</v>
      </c>
      <c r="G5" s="299"/>
      <c r="H5" s="299"/>
      <c r="I5" s="299"/>
      <c r="J5" s="299"/>
      <c r="K5" s="299"/>
      <c r="L5" s="299"/>
      <c r="M5" s="299"/>
      <c r="N5" s="299"/>
    </row>
    <row r="6" spans="2:16" ht="30.2" customHeight="1" thickBot="1" x14ac:dyDescent="0.2">
      <c r="C6" s="300" t="s">
        <v>46</v>
      </c>
      <c r="D6" s="301"/>
      <c r="E6" s="301"/>
      <c r="F6" s="301"/>
      <c r="G6" s="301"/>
      <c r="H6" s="301"/>
      <c r="I6" s="301"/>
      <c r="J6" s="301"/>
      <c r="K6" s="301"/>
      <c r="L6" s="301"/>
      <c r="M6" s="301"/>
      <c r="N6" s="301"/>
    </row>
    <row r="7" spans="2:16" ht="39.200000000000003" customHeight="1" x14ac:dyDescent="0.15">
      <c r="B7" s="41" t="s">
        <v>181</v>
      </c>
      <c r="C7" s="424" t="s">
        <v>33</v>
      </c>
      <c r="D7" s="425"/>
      <c r="E7" s="425"/>
      <c r="F7" s="425"/>
      <c r="G7" s="425"/>
      <c r="H7" s="425"/>
      <c r="I7" s="425"/>
      <c r="J7" s="425"/>
      <c r="K7" s="425"/>
      <c r="L7" s="425"/>
      <c r="M7" s="425"/>
      <c r="N7" s="426"/>
    </row>
    <row r="8" spans="2:16" ht="39.200000000000003" customHeight="1" thickBot="1" x14ac:dyDescent="0.2">
      <c r="B8" s="42" t="s">
        <v>27</v>
      </c>
      <c r="C8" s="308" t="s">
        <v>34</v>
      </c>
      <c r="D8" s="298"/>
      <c r="E8" s="298"/>
      <c r="F8" s="298"/>
      <c r="G8" s="298"/>
      <c r="H8" s="298"/>
      <c r="I8" s="298"/>
      <c r="J8" s="298"/>
      <c r="K8" s="298"/>
      <c r="L8" s="298"/>
      <c r="M8" s="298"/>
      <c r="N8" s="427"/>
    </row>
    <row r="9" spans="2:16" s="3" customFormat="1" ht="44.1" customHeight="1" thickTop="1" x14ac:dyDescent="0.15">
      <c r="B9" s="8"/>
      <c r="C9" s="33" t="s">
        <v>183</v>
      </c>
      <c r="D9" s="33" t="s">
        <v>1</v>
      </c>
      <c r="E9" s="34" t="s">
        <v>2</v>
      </c>
      <c r="F9" s="35" t="s">
        <v>173</v>
      </c>
      <c r="G9" s="310" t="s">
        <v>47</v>
      </c>
      <c r="H9" s="311"/>
      <c r="I9" s="311"/>
      <c r="J9" s="311"/>
      <c r="K9" s="312"/>
      <c r="L9" s="313" t="s">
        <v>42</v>
      </c>
      <c r="M9" s="314"/>
      <c r="N9" s="315"/>
    </row>
    <row r="10" spans="2:16" s="3" customFormat="1" ht="55.7" customHeight="1" x14ac:dyDescent="0.15">
      <c r="B10" s="9"/>
      <c r="C10" s="78"/>
      <c r="D10" s="111" t="s">
        <v>184</v>
      </c>
      <c r="E10" s="112" t="s">
        <v>185</v>
      </c>
      <c r="F10" s="113" t="s">
        <v>186</v>
      </c>
      <c r="G10" s="414"/>
      <c r="H10" s="269"/>
      <c r="I10" s="269"/>
      <c r="J10" s="269"/>
      <c r="K10" s="356"/>
      <c r="L10" s="361"/>
      <c r="M10" s="269"/>
      <c r="N10" s="270"/>
      <c r="P10" s="420" t="s">
        <v>139</v>
      </c>
    </row>
    <row r="11" spans="2:16" s="3" customFormat="1" ht="30.2" customHeight="1" x14ac:dyDescent="0.15">
      <c r="B11" s="9"/>
      <c r="C11" s="78"/>
      <c r="D11" s="114" t="s">
        <v>187</v>
      </c>
      <c r="E11" s="112" t="s">
        <v>188</v>
      </c>
      <c r="F11" s="113">
        <v>0</v>
      </c>
      <c r="G11" s="416"/>
      <c r="H11" s="271"/>
      <c r="I11" s="271"/>
      <c r="J11" s="271"/>
      <c r="K11" s="360"/>
      <c r="L11" s="398"/>
      <c r="M11" s="271"/>
      <c r="N11" s="272"/>
      <c r="P11" s="421"/>
    </row>
    <row r="12" spans="2:16" s="3" customFormat="1" ht="30.2" customHeight="1" x14ac:dyDescent="0.15">
      <c r="B12" s="9"/>
      <c r="C12" s="78"/>
      <c r="D12" s="73" t="s">
        <v>189</v>
      </c>
      <c r="E12" s="112" t="s">
        <v>190</v>
      </c>
      <c r="F12" s="28" t="s">
        <v>191</v>
      </c>
      <c r="G12" s="414"/>
      <c r="H12" s="269"/>
      <c r="I12" s="269"/>
      <c r="J12" s="269"/>
      <c r="K12" s="356"/>
      <c r="L12" s="361"/>
      <c r="M12" s="269"/>
      <c r="N12" s="270"/>
      <c r="O12" s="417"/>
      <c r="P12" s="422" t="s">
        <v>192</v>
      </c>
    </row>
    <row r="13" spans="2:16" s="3" customFormat="1" ht="30.2" customHeight="1" x14ac:dyDescent="0.15">
      <c r="B13" s="9"/>
      <c r="C13" s="78" t="s">
        <v>169</v>
      </c>
      <c r="D13" s="412" t="s">
        <v>193</v>
      </c>
      <c r="E13" s="112" t="s">
        <v>194</v>
      </c>
      <c r="F13" s="28" t="s">
        <v>195</v>
      </c>
      <c r="G13" s="415"/>
      <c r="H13" s="274"/>
      <c r="I13" s="274"/>
      <c r="J13" s="274"/>
      <c r="K13" s="358"/>
      <c r="L13" s="397"/>
      <c r="M13" s="274"/>
      <c r="N13" s="275"/>
      <c r="O13" s="417"/>
      <c r="P13" s="423"/>
    </row>
    <row r="14" spans="2:16" s="3" customFormat="1" ht="30.2" customHeight="1" x14ac:dyDescent="0.15">
      <c r="B14" s="9"/>
      <c r="C14" s="78"/>
      <c r="D14" s="413"/>
      <c r="E14" s="112" t="s">
        <v>196</v>
      </c>
      <c r="F14" s="29">
        <v>0</v>
      </c>
      <c r="G14" s="416"/>
      <c r="H14" s="271"/>
      <c r="I14" s="271"/>
      <c r="J14" s="271"/>
      <c r="K14" s="360"/>
      <c r="L14" s="398"/>
      <c r="M14" s="271"/>
      <c r="N14" s="272"/>
      <c r="O14" s="417"/>
      <c r="P14" s="423"/>
    </row>
    <row r="15" spans="2:16" s="3" customFormat="1" ht="30.2" customHeight="1" x14ac:dyDescent="0.15">
      <c r="B15" s="9"/>
      <c r="C15" s="78"/>
      <c r="D15" s="73" t="s">
        <v>197</v>
      </c>
      <c r="E15" s="112" t="s">
        <v>190</v>
      </c>
      <c r="F15" s="28" t="s">
        <v>198</v>
      </c>
      <c r="G15" s="414"/>
      <c r="H15" s="269"/>
      <c r="I15" s="269"/>
      <c r="J15" s="269"/>
      <c r="K15" s="356"/>
      <c r="L15" s="361"/>
      <c r="M15" s="269"/>
      <c r="N15" s="270"/>
      <c r="O15" s="417"/>
      <c r="P15" s="418" t="s">
        <v>199</v>
      </c>
    </row>
    <row r="16" spans="2:16" s="3" customFormat="1" ht="30.2" customHeight="1" x14ac:dyDescent="0.15">
      <c r="B16" s="9"/>
      <c r="C16" s="78"/>
      <c r="D16" s="412" t="s">
        <v>200</v>
      </c>
      <c r="E16" s="112" t="s">
        <v>194</v>
      </c>
      <c r="F16" s="28" t="s">
        <v>201</v>
      </c>
      <c r="G16" s="415"/>
      <c r="H16" s="274"/>
      <c r="I16" s="274"/>
      <c r="J16" s="274"/>
      <c r="K16" s="358"/>
      <c r="L16" s="397"/>
      <c r="M16" s="274"/>
      <c r="N16" s="275"/>
      <c r="O16" s="417"/>
      <c r="P16" s="418"/>
    </row>
    <row r="17" spans="2:20" s="3" customFormat="1" ht="30.2" customHeight="1" x14ac:dyDescent="0.15">
      <c r="B17" s="9"/>
      <c r="C17" s="78"/>
      <c r="D17" s="413"/>
      <c r="E17" s="112" t="s">
        <v>196</v>
      </c>
      <c r="F17" s="29">
        <v>0</v>
      </c>
      <c r="G17" s="416"/>
      <c r="H17" s="271"/>
      <c r="I17" s="271"/>
      <c r="J17" s="271"/>
      <c r="K17" s="360"/>
      <c r="L17" s="398"/>
      <c r="M17" s="271"/>
      <c r="N17" s="272"/>
      <c r="O17" s="417"/>
      <c r="P17" s="419"/>
    </row>
    <row r="18" spans="2:20" s="3" customFormat="1" ht="30.2" customHeight="1" x14ac:dyDescent="0.15">
      <c r="B18" s="9"/>
      <c r="C18" s="78"/>
      <c r="D18" s="402" t="s">
        <v>202</v>
      </c>
      <c r="E18" s="112" t="s">
        <v>171</v>
      </c>
      <c r="F18" s="405">
        <v>1</v>
      </c>
      <c r="G18" s="115"/>
      <c r="H18" s="116"/>
      <c r="I18" s="116"/>
      <c r="J18" s="116"/>
      <c r="K18" s="117"/>
      <c r="L18" s="361"/>
      <c r="M18" s="269"/>
      <c r="N18" s="270"/>
      <c r="O18" s="118"/>
      <c r="P18" s="408" t="s">
        <v>139</v>
      </c>
    </row>
    <row r="19" spans="2:20" s="3" customFormat="1" ht="30.2" customHeight="1" x14ac:dyDescent="0.15">
      <c r="B19" s="9"/>
      <c r="C19" s="78"/>
      <c r="D19" s="403"/>
      <c r="E19" s="112" t="s">
        <v>170</v>
      </c>
      <c r="F19" s="406"/>
      <c r="G19" s="115"/>
      <c r="H19" s="116"/>
      <c r="I19" s="116"/>
      <c r="J19" s="116"/>
      <c r="K19" s="117"/>
      <c r="L19" s="357"/>
      <c r="M19" s="274"/>
      <c r="N19" s="275"/>
      <c r="O19" s="118"/>
      <c r="P19" s="409"/>
    </row>
    <row r="20" spans="2:20" s="3" customFormat="1" ht="30.2" customHeight="1" x14ac:dyDescent="0.15">
      <c r="B20" s="9"/>
      <c r="C20" s="78"/>
      <c r="D20" s="403"/>
      <c r="E20" s="112" t="s">
        <v>168</v>
      </c>
      <c r="F20" s="406"/>
      <c r="G20" s="115"/>
      <c r="H20" s="116"/>
      <c r="I20" s="116"/>
      <c r="J20" s="116"/>
      <c r="K20" s="117"/>
      <c r="L20" s="357"/>
      <c r="M20" s="274"/>
      <c r="N20" s="275"/>
      <c r="O20" s="118"/>
      <c r="P20" s="409"/>
    </row>
    <row r="21" spans="2:20" s="3" customFormat="1" ht="30.2" customHeight="1" x14ac:dyDescent="0.15">
      <c r="B21" s="9"/>
      <c r="C21" s="78"/>
      <c r="D21" s="403"/>
      <c r="E21" s="112" t="s">
        <v>167</v>
      </c>
      <c r="F21" s="406"/>
      <c r="G21" s="115"/>
      <c r="H21" s="116"/>
      <c r="I21" s="116"/>
      <c r="J21" s="116"/>
      <c r="K21" s="117"/>
      <c r="L21" s="357"/>
      <c r="M21" s="274"/>
      <c r="N21" s="275"/>
      <c r="O21" s="118"/>
      <c r="P21" s="409"/>
    </row>
    <row r="22" spans="2:20" s="3" customFormat="1" ht="30.2" customHeight="1" x14ac:dyDescent="0.15">
      <c r="B22" s="9"/>
      <c r="C22" s="78"/>
      <c r="D22" s="403"/>
      <c r="E22" s="112" t="s">
        <v>166</v>
      </c>
      <c r="F22" s="407"/>
      <c r="G22" s="115"/>
      <c r="H22" s="116"/>
      <c r="I22" s="116"/>
      <c r="J22" s="116"/>
      <c r="K22" s="117"/>
      <c r="L22" s="357"/>
      <c r="M22" s="274"/>
      <c r="N22" s="275"/>
      <c r="O22" s="118"/>
      <c r="P22" s="409"/>
    </row>
    <row r="23" spans="2:20" s="3" customFormat="1" ht="30.2" customHeight="1" x14ac:dyDescent="0.15">
      <c r="B23" s="9"/>
      <c r="C23" s="78"/>
      <c r="D23" s="404"/>
      <c r="E23" s="112" t="s">
        <v>165</v>
      </c>
      <c r="F23" s="119">
        <v>0.5</v>
      </c>
      <c r="G23" s="115"/>
      <c r="H23" s="116"/>
      <c r="I23" s="116"/>
      <c r="J23" s="116"/>
      <c r="K23" s="117"/>
      <c r="L23" s="359"/>
      <c r="M23" s="271"/>
      <c r="N23" s="272"/>
      <c r="O23" s="118"/>
      <c r="P23" s="410"/>
    </row>
    <row r="24" spans="2:20" s="3" customFormat="1" ht="30.2" customHeight="1" x14ac:dyDescent="0.15">
      <c r="B24" s="9"/>
      <c r="C24" s="71"/>
      <c r="D24" s="227" t="s">
        <v>10</v>
      </c>
      <c r="E24" s="385"/>
      <c r="F24" s="120" t="s">
        <v>203</v>
      </c>
      <c r="G24" s="411"/>
      <c r="H24" s="213"/>
      <c r="I24" s="213"/>
      <c r="J24" s="213"/>
      <c r="K24" s="263"/>
      <c r="L24" s="262"/>
      <c r="M24" s="213"/>
      <c r="N24" s="214"/>
      <c r="P24" s="121"/>
      <c r="R24" s="122"/>
      <c r="S24" s="122"/>
      <c r="T24" s="122"/>
    </row>
    <row r="25" spans="2:20" s="3" customFormat="1" ht="30.2" customHeight="1" x14ac:dyDescent="0.15">
      <c r="B25" s="9"/>
      <c r="C25" s="73"/>
      <c r="D25" s="73" t="s">
        <v>162</v>
      </c>
      <c r="E25" s="112" t="s">
        <v>370</v>
      </c>
      <c r="F25" s="28">
        <v>2</v>
      </c>
      <c r="G25" s="355"/>
      <c r="H25" s="389"/>
      <c r="I25" s="389"/>
      <c r="J25" s="389"/>
      <c r="K25" s="390"/>
      <c r="L25" s="361"/>
      <c r="M25" s="269"/>
      <c r="N25" s="270"/>
      <c r="P25" s="123"/>
      <c r="R25" s="96" t="s">
        <v>163</v>
      </c>
      <c r="S25" s="61"/>
      <c r="T25" s="62"/>
    </row>
    <row r="26" spans="2:20" s="3" customFormat="1" ht="30.2" customHeight="1" x14ac:dyDescent="0.15">
      <c r="B26" s="9"/>
      <c r="C26" s="75"/>
      <c r="D26" s="99" t="s">
        <v>205</v>
      </c>
      <c r="E26" s="112" t="s">
        <v>206</v>
      </c>
      <c r="F26" s="28">
        <v>1</v>
      </c>
      <c r="G26" s="391"/>
      <c r="H26" s="392"/>
      <c r="I26" s="392"/>
      <c r="J26" s="392"/>
      <c r="K26" s="393"/>
      <c r="L26" s="397"/>
      <c r="M26" s="274"/>
      <c r="N26" s="275"/>
      <c r="P26" s="124"/>
      <c r="R26" s="96" t="s">
        <v>161</v>
      </c>
      <c r="S26" s="61"/>
      <c r="T26" s="62"/>
    </row>
    <row r="27" spans="2:20" s="3" customFormat="1" ht="30.2" customHeight="1" x14ac:dyDescent="0.15">
      <c r="B27" s="9"/>
      <c r="C27" s="75"/>
      <c r="D27" s="74"/>
      <c r="E27" s="112" t="s">
        <v>5</v>
      </c>
      <c r="F27" s="28">
        <v>0</v>
      </c>
      <c r="G27" s="394"/>
      <c r="H27" s="395"/>
      <c r="I27" s="395"/>
      <c r="J27" s="395"/>
      <c r="K27" s="396"/>
      <c r="L27" s="398"/>
      <c r="M27" s="271"/>
      <c r="N27" s="272"/>
      <c r="P27" s="124"/>
      <c r="R27" s="96" t="s">
        <v>158</v>
      </c>
      <c r="S27" s="61"/>
      <c r="T27" s="62"/>
    </row>
    <row r="28" spans="2:20" s="3" customFormat="1" ht="30.2" customHeight="1" x14ac:dyDescent="0.15">
      <c r="B28" s="9"/>
      <c r="C28" s="75"/>
      <c r="D28" s="251" t="s">
        <v>369</v>
      </c>
      <c r="E28" s="112" t="s">
        <v>6</v>
      </c>
      <c r="F28" s="28">
        <v>6</v>
      </c>
      <c r="G28" s="399"/>
      <c r="H28" s="342" t="s">
        <v>137</v>
      </c>
      <c r="I28" s="342"/>
      <c r="J28" s="342"/>
      <c r="K28" s="364"/>
      <c r="L28" s="361"/>
      <c r="M28" s="269"/>
      <c r="N28" s="270"/>
      <c r="P28" s="124"/>
      <c r="R28" s="96" t="s">
        <v>157</v>
      </c>
      <c r="S28" s="61"/>
      <c r="T28" s="62"/>
    </row>
    <row r="29" spans="2:20" s="3" customFormat="1" ht="30.2" customHeight="1" x14ac:dyDescent="0.15">
      <c r="B29" s="9"/>
      <c r="C29" s="75"/>
      <c r="D29" s="277"/>
      <c r="E29" s="73" t="s">
        <v>207</v>
      </c>
      <c r="F29" s="30" t="s">
        <v>208</v>
      </c>
      <c r="G29" s="400"/>
      <c r="H29" s="345"/>
      <c r="I29" s="343"/>
      <c r="J29" s="343"/>
      <c r="K29" s="365"/>
      <c r="L29" s="397"/>
      <c r="M29" s="274"/>
      <c r="N29" s="275"/>
      <c r="P29" s="124"/>
      <c r="R29" s="96" t="s">
        <v>156</v>
      </c>
      <c r="S29" s="61"/>
      <c r="T29" s="62"/>
    </row>
    <row r="30" spans="2:20" s="3" customFormat="1" ht="30.2" customHeight="1" x14ac:dyDescent="0.15">
      <c r="B30" s="54"/>
      <c r="C30" s="45" t="s">
        <v>209</v>
      </c>
      <c r="D30" s="39" t="s">
        <v>133</v>
      </c>
      <c r="E30" s="112" t="s">
        <v>7</v>
      </c>
      <c r="F30" s="28">
        <v>0</v>
      </c>
      <c r="G30" s="401"/>
      <c r="H30" s="346"/>
      <c r="I30" s="344"/>
      <c r="J30" s="344"/>
      <c r="K30" s="366"/>
      <c r="L30" s="398"/>
      <c r="M30" s="271"/>
      <c r="N30" s="272"/>
      <c r="P30" s="124" t="s">
        <v>114</v>
      </c>
      <c r="R30" s="96" t="s">
        <v>153</v>
      </c>
      <c r="S30" s="61"/>
      <c r="T30" s="62"/>
    </row>
    <row r="31" spans="2:20" s="3" customFormat="1" ht="30.2" customHeight="1" x14ac:dyDescent="0.15">
      <c r="B31" s="317" t="s">
        <v>126</v>
      </c>
      <c r="C31" s="75"/>
      <c r="D31" s="251" t="s">
        <v>150</v>
      </c>
      <c r="E31" s="36" t="s">
        <v>53</v>
      </c>
      <c r="F31" s="29">
        <v>2</v>
      </c>
      <c r="G31" s="217"/>
      <c r="H31" s="265"/>
      <c r="I31" s="265"/>
      <c r="J31" s="265"/>
      <c r="K31" s="266"/>
      <c r="L31" s="361"/>
      <c r="M31" s="269"/>
      <c r="N31" s="270"/>
      <c r="P31" s="124"/>
      <c r="R31" s="96" t="s">
        <v>151</v>
      </c>
      <c r="S31" s="61"/>
      <c r="T31" s="62"/>
    </row>
    <row r="32" spans="2:20" s="3" customFormat="1" ht="30.2" customHeight="1" x14ac:dyDescent="0.15">
      <c r="B32" s="317"/>
      <c r="C32" s="75"/>
      <c r="D32" s="264"/>
      <c r="E32" s="36" t="s">
        <v>54</v>
      </c>
      <c r="F32" s="29">
        <v>1</v>
      </c>
      <c r="G32" s="256"/>
      <c r="H32" s="292"/>
      <c r="I32" s="292"/>
      <c r="J32" s="292"/>
      <c r="K32" s="293"/>
      <c r="L32" s="397"/>
      <c r="M32" s="294"/>
      <c r="N32" s="275"/>
      <c r="P32" s="124"/>
      <c r="R32" s="96" t="s">
        <v>149</v>
      </c>
      <c r="S32" s="61"/>
      <c r="T32" s="62"/>
    </row>
    <row r="33" spans="2:20" s="3" customFormat="1" ht="30.2" customHeight="1" x14ac:dyDescent="0.15">
      <c r="B33" s="318"/>
      <c r="C33" s="75"/>
      <c r="D33" s="278"/>
      <c r="E33" s="36" t="s">
        <v>210</v>
      </c>
      <c r="F33" s="29">
        <v>0</v>
      </c>
      <c r="G33" s="220"/>
      <c r="H33" s="267"/>
      <c r="I33" s="267"/>
      <c r="J33" s="267"/>
      <c r="K33" s="268"/>
      <c r="L33" s="398"/>
      <c r="M33" s="271"/>
      <c r="N33" s="272"/>
      <c r="P33" s="124"/>
      <c r="R33" s="96" t="s">
        <v>148</v>
      </c>
      <c r="S33" s="61"/>
      <c r="T33" s="62"/>
    </row>
    <row r="34" spans="2:20" s="3" customFormat="1" ht="30.2" customHeight="1" x14ac:dyDescent="0.15">
      <c r="B34" s="9"/>
      <c r="C34" s="75"/>
      <c r="D34" s="50" t="s">
        <v>145</v>
      </c>
      <c r="E34" s="36" t="s">
        <v>77</v>
      </c>
      <c r="F34" s="29">
        <v>1</v>
      </c>
      <c r="G34" s="288"/>
      <c r="H34" s="224"/>
      <c r="I34" s="224"/>
      <c r="J34" s="224"/>
      <c r="K34" s="289"/>
      <c r="L34" s="223"/>
      <c r="M34" s="218"/>
      <c r="N34" s="290"/>
      <c r="P34" s="125" t="s">
        <v>139</v>
      </c>
      <c r="R34" s="96" t="s">
        <v>146</v>
      </c>
      <c r="S34" s="61"/>
      <c r="T34" s="62"/>
    </row>
    <row r="35" spans="2:20" s="3" customFormat="1" ht="30.2" customHeight="1" x14ac:dyDescent="0.15">
      <c r="B35" s="9"/>
      <c r="C35" s="75"/>
      <c r="D35" s="58" t="s">
        <v>143</v>
      </c>
      <c r="E35" s="36" t="s">
        <v>78</v>
      </c>
      <c r="F35" s="29">
        <v>0</v>
      </c>
      <c r="G35" s="220"/>
      <c r="H35" s="221"/>
      <c r="I35" s="221"/>
      <c r="J35" s="221"/>
      <c r="K35" s="222"/>
      <c r="L35" s="240"/>
      <c r="M35" s="238"/>
      <c r="N35" s="291"/>
      <c r="P35" s="126"/>
      <c r="R35" s="96" t="s">
        <v>144</v>
      </c>
      <c r="S35" s="61"/>
      <c r="T35" s="62"/>
    </row>
    <row r="36" spans="2:20" s="3" customFormat="1" ht="30.2" customHeight="1" x14ac:dyDescent="0.15">
      <c r="B36" s="9"/>
      <c r="C36" s="75"/>
      <c r="D36" s="50" t="s">
        <v>108</v>
      </c>
      <c r="E36" s="36" t="s">
        <v>72</v>
      </c>
      <c r="F36" s="29">
        <v>1</v>
      </c>
      <c r="G36" s="288"/>
      <c r="H36" s="224"/>
      <c r="I36" s="224"/>
      <c r="J36" s="224"/>
      <c r="K36" s="289"/>
      <c r="L36" s="223"/>
      <c r="M36" s="218"/>
      <c r="N36" s="290"/>
      <c r="P36" s="125" t="s">
        <v>41</v>
      </c>
      <c r="R36" s="57"/>
      <c r="S36" s="56"/>
      <c r="T36" s="56"/>
    </row>
    <row r="37" spans="2:20" s="3" customFormat="1" ht="30.2" customHeight="1" x14ac:dyDescent="0.15">
      <c r="B37" s="9"/>
      <c r="C37" s="75"/>
      <c r="D37" s="58" t="s">
        <v>84</v>
      </c>
      <c r="E37" s="36" t="s">
        <v>73</v>
      </c>
      <c r="F37" s="29">
        <v>0</v>
      </c>
      <c r="G37" s="220"/>
      <c r="H37" s="221"/>
      <c r="I37" s="221"/>
      <c r="J37" s="221"/>
      <c r="K37" s="222"/>
      <c r="L37" s="240"/>
      <c r="M37" s="238"/>
      <c r="N37" s="291"/>
      <c r="P37" s="127"/>
      <c r="R37" s="57"/>
      <c r="S37" s="56"/>
      <c r="T37" s="56"/>
    </row>
    <row r="38" spans="2:20" s="3" customFormat="1" ht="30.2" customHeight="1" x14ac:dyDescent="0.15">
      <c r="B38" s="128"/>
      <c r="C38" s="74"/>
      <c r="D38" s="227" t="s">
        <v>10</v>
      </c>
      <c r="E38" s="385"/>
      <c r="F38" s="120" t="s">
        <v>212</v>
      </c>
      <c r="G38" s="262"/>
      <c r="H38" s="327"/>
      <c r="I38" s="327"/>
      <c r="J38" s="327"/>
      <c r="K38" s="328"/>
      <c r="L38" s="262"/>
      <c r="M38" s="213"/>
      <c r="N38" s="214"/>
      <c r="P38" s="121"/>
    </row>
    <row r="39" spans="2:20" s="3" customFormat="1" ht="30.2" customHeight="1" x14ac:dyDescent="0.15">
      <c r="B39" s="9"/>
      <c r="C39" s="75"/>
      <c r="D39" s="251" t="s">
        <v>213</v>
      </c>
      <c r="E39" s="112" t="s">
        <v>12</v>
      </c>
      <c r="F39" s="113">
        <v>1</v>
      </c>
      <c r="G39" s="355"/>
      <c r="H39" s="389"/>
      <c r="I39" s="389"/>
      <c r="J39" s="389"/>
      <c r="K39" s="390"/>
      <c r="L39" s="361"/>
      <c r="M39" s="269"/>
      <c r="N39" s="270"/>
      <c r="P39" s="123"/>
    </row>
    <row r="40" spans="2:20" s="3" customFormat="1" ht="30.2" customHeight="1" x14ac:dyDescent="0.15">
      <c r="B40" s="9"/>
      <c r="C40" s="75"/>
      <c r="D40" s="264"/>
      <c r="E40" s="112" t="s">
        <v>13</v>
      </c>
      <c r="F40" s="129">
        <v>0.5</v>
      </c>
      <c r="G40" s="391"/>
      <c r="H40" s="392"/>
      <c r="I40" s="392"/>
      <c r="J40" s="392"/>
      <c r="K40" s="393"/>
      <c r="L40" s="397"/>
      <c r="M40" s="294"/>
      <c r="N40" s="275"/>
      <c r="P40" s="124" t="s">
        <v>139</v>
      </c>
    </row>
    <row r="41" spans="2:20" s="3" customFormat="1" ht="30.2" customHeight="1" x14ac:dyDescent="0.15">
      <c r="B41" s="9"/>
      <c r="C41" s="75"/>
      <c r="D41" s="252"/>
      <c r="E41" s="112" t="s">
        <v>11</v>
      </c>
      <c r="F41" s="113">
        <v>0</v>
      </c>
      <c r="G41" s="394"/>
      <c r="H41" s="395"/>
      <c r="I41" s="395"/>
      <c r="J41" s="395"/>
      <c r="K41" s="396"/>
      <c r="L41" s="398"/>
      <c r="M41" s="271"/>
      <c r="N41" s="272"/>
      <c r="P41" s="126"/>
    </row>
    <row r="42" spans="2:20" s="3" customFormat="1" ht="30.2" customHeight="1" x14ac:dyDescent="0.15">
      <c r="B42" s="9"/>
      <c r="C42" s="75"/>
      <c r="D42" s="235" t="s">
        <v>368</v>
      </c>
      <c r="E42" s="112" t="s">
        <v>215</v>
      </c>
      <c r="F42" s="28">
        <v>3</v>
      </c>
      <c r="G42" s="399"/>
      <c r="H42" s="342" t="s">
        <v>137</v>
      </c>
      <c r="I42" s="342"/>
      <c r="J42" s="342"/>
      <c r="K42" s="364"/>
      <c r="L42" s="361"/>
      <c r="M42" s="269"/>
      <c r="N42" s="270"/>
      <c r="P42" s="124"/>
    </row>
    <row r="43" spans="2:20" s="3" customFormat="1" ht="30.2" customHeight="1" x14ac:dyDescent="0.15">
      <c r="B43" s="9"/>
      <c r="C43" s="75"/>
      <c r="D43" s="276"/>
      <c r="E43" s="112" t="s">
        <v>216</v>
      </c>
      <c r="F43" s="28" t="s">
        <v>186</v>
      </c>
      <c r="G43" s="400"/>
      <c r="H43" s="345"/>
      <c r="I43" s="343"/>
      <c r="J43" s="343"/>
      <c r="K43" s="365"/>
      <c r="L43" s="397"/>
      <c r="M43" s="274"/>
      <c r="N43" s="275"/>
      <c r="P43" s="124"/>
    </row>
    <row r="44" spans="2:20" s="3" customFormat="1" ht="30.2" customHeight="1" x14ac:dyDescent="0.15">
      <c r="B44" s="9"/>
      <c r="C44" s="276"/>
      <c r="D44" s="39" t="s">
        <v>133</v>
      </c>
      <c r="E44" s="112" t="s">
        <v>217</v>
      </c>
      <c r="F44" s="28">
        <v>0</v>
      </c>
      <c r="G44" s="401"/>
      <c r="H44" s="346"/>
      <c r="I44" s="344"/>
      <c r="J44" s="344"/>
      <c r="K44" s="366"/>
      <c r="L44" s="398"/>
      <c r="M44" s="271"/>
      <c r="N44" s="272"/>
      <c r="P44" s="124"/>
    </row>
    <row r="45" spans="2:20" s="3" customFormat="1" ht="30.2" customHeight="1" x14ac:dyDescent="0.15">
      <c r="B45" s="9"/>
      <c r="C45" s="276"/>
      <c r="D45" s="73" t="s">
        <v>218</v>
      </c>
      <c r="E45" s="112" t="s">
        <v>347</v>
      </c>
      <c r="F45" s="28">
        <v>2</v>
      </c>
      <c r="G45" s="355"/>
      <c r="H45" s="389"/>
      <c r="I45" s="389"/>
      <c r="J45" s="389"/>
      <c r="K45" s="390"/>
      <c r="L45" s="361"/>
      <c r="M45" s="269"/>
      <c r="N45" s="270"/>
      <c r="P45" s="124"/>
    </row>
    <row r="46" spans="2:20" s="3" customFormat="1" ht="30.2" customHeight="1" x14ac:dyDescent="0.15">
      <c r="B46" s="9"/>
      <c r="C46" s="276" t="s">
        <v>219</v>
      </c>
      <c r="D46" s="99" t="s">
        <v>205</v>
      </c>
      <c r="E46" s="112" t="s">
        <v>14</v>
      </c>
      <c r="F46" s="28">
        <v>1</v>
      </c>
      <c r="G46" s="391"/>
      <c r="H46" s="392"/>
      <c r="I46" s="392"/>
      <c r="J46" s="392"/>
      <c r="K46" s="393"/>
      <c r="L46" s="397"/>
      <c r="M46" s="274"/>
      <c r="N46" s="275"/>
      <c r="P46" s="124"/>
    </row>
    <row r="47" spans="2:20" s="3" customFormat="1" ht="30.2" customHeight="1" x14ac:dyDescent="0.15">
      <c r="B47" s="9"/>
      <c r="C47" s="276"/>
      <c r="D47" s="79"/>
      <c r="E47" s="112" t="s">
        <v>5</v>
      </c>
      <c r="F47" s="28">
        <v>0</v>
      </c>
      <c r="G47" s="394"/>
      <c r="H47" s="395"/>
      <c r="I47" s="395"/>
      <c r="J47" s="395"/>
      <c r="K47" s="396"/>
      <c r="L47" s="398"/>
      <c r="M47" s="271"/>
      <c r="N47" s="272"/>
      <c r="P47" s="124" t="s">
        <v>114</v>
      </c>
    </row>
    <row r="48" spans="2:20" s="3" customFormat="1" ht="30.2" customHeight="1" x14ac:dyDescent="0.15">
      <c r="B48" s="9"/>
      <c r="C48" s="279" t="s">
        <v>55</v>
      </c>
      <c r="D48" s="251" t="s">
        <v>220</v>
      </c>
      <c r="E48" s="112" t="s">
        <v>127</v>
      </c>
      <c r="F48" s="28">
        <v>1</v>
      </c>
      <c r="G48" s="355"/>
      <c r="H48" s="389"/>
      <c r="I48" s="389"/>
      <c r="J48" s="389"/>
      <c r="K48" s="390"/>
      <c r="L48" s="361"/>
      <c r="M48" s="269"/>
      <c r="N48" s="270"/>
      <c r="P48" s="124"/>
    </row>
    <row r="49" spans="2:16" s="3" customFormat="1" ht="30.2" customHeight="1" x14ac:dyDescent="0.15">
      <c r="B49" s="9"/>
      <c r="C49" s="277"/>
      <c r="D49" s="264"/>
      <c r="E49" s="112" t="s">
        <v>221</v>
      </c>
      <c r="F49" s="28">
        <v>0.5</v>
      </c>
      <c r="G49" s="391"/>
      <c r="H49" s="392"/>
      <c r="I49" s="392"/>
      <c r="J49" s="392"/>
      <c r="K49" s="393"/>
      <c r="L49" s="397"/>
      <c r="M49" s="274"/>
      <c r="N49" s="275"/>
      <c r="P49" s="124"/>
    </row>
    <row r="50" spans="2:16" s="3" customFormat="1" ht="30.2" customHeight="1" x14ac:dyDescent="0.15">
      <c r="B50" s="9"/>
      <c r="C50" s="277"/>
      <c r="D50" s="252"/>
      <c r="E50" s="112" t="s">
        <v>129</v>
      </c>
      <c r="F50" s="28">
        <v>0</v>
      </c>
      <c r="G50" s="394"/>
      <c r="H50" s="395"/>
      <c r="I50" s="395"/>
      <c r="J50" s="395"/>
      <c r="K50" s="396"/>
      <c r="L50" s="398"/>
      <c r="M50" s="271"/>
      <c r="N50" s="272"/>
      <c r="P50" s="124"/>
    </row>
    <row r="51" spans="2:16" s="3" customFormat="1" ht="30.2" customHeight="1" x14ac:dyDescent="0.15">
      <c r="B51" s="9"/>
      <c r="C51" s="75"/>
      <c r="D51" s="251" t="s">
        <v>222</v>
      </c>
      <c r="E51" s="38" t="s">
        <v>123</v>
      </c>
      <c r="F51" s="28">
        <v>1</v>
      </c>
      <c r="G51" s="355"/>
      <c r="H51" s="389"/>
      <c r="I51" s="389"/>
      <c r="J51" s="389"/>
      <c r="K51" s="390"/>
      <c r="L51" s="361"/>
      <c r="M51" s="269"/>
      <c r="N51" s="270"/>
      <c r="P51" s="124"/>
    </row>
    <row r="52" spans="2:16" s="3" customFormat="1" ht="30.2" customHeight="1" x14ac:dyDescent="0.15">
      <c r="B52" s="9"/>
      <c r="C52" s="75"/>
      <c r="D52" s="264"/>
      <c r="E52" s="38" t="s">
        <v>223</v>
      </c>
      <c r="F52" s="28">
        <v>0.5</v>
      </c>
      <c r="G52" s="391"/>
      <c r="H52" s="392"/>
      <c r="I52" s="392"/>
      <c r="J52" s="392"/>
      <c r="K52" s="393"/>
      <c r="L52" s="397"/>
      <c r="M52" s="274"/>
      <c r="N52" s="275"/>
      <c r="P52" s="124"/>
    </row>
    <row r="53" spans="2:16" s="3" customFormat="1" ht="30.2" customHeight="1" x14ac:dyDescent="0.15">
      <c r="B53" s="9"/>
      <c r="C53" s="75"/>
      <c r="D53" s="252"/>
      <c r="E53" s="38" t="s">
        <v>121</v>
      </c>
      <c r="F53" s="28">
        <v>0</v>
      </c>
      <c r="G53" s="394"/>
      <c r="H53" s="395"/>
      <c r="I53" s="395"/>
      <c r="J53" s="395"/>
      <c r="K53" s="396"/>
      <c r="L53" s="398"/>
      <c r="M53" s="271"/>
      <c r="N53" s="272"/>
      <c r="P53" s="124"/>
    </row>
    <row r="54" spans="2:16" s="3" customFormat="1" ht="30.2" customHeight="1" x14ac:dyDescent="0.15">
      <c r="B54" s="9"/>
      <c r="C54" s="75"/>
      <c r="D54" s="251" t="s">
        <v>224</v>
      </c>
      <c r="E54" s="112" t="s">
        <v>8</v>
      </c>
      <c r="F54" s="29">
        <v>1</v>
      </c>
      <c r="G54" s="217"/>
      <c r="H54" s="367"/>
      <c r="I54" s="367"/>
      <c r="J54" s="367"/>
      <c r="K54" s="368"/>
      <c r="L54" s="361"/>
      <c r="M54" s="269"/>
      <c r="N54" s="270"/>
      <c r="P54" s="124"/>
    </row>
    <row r="55" spans="2:16" s="3" customFormat="1" ht="30.2" customHeight="1" x14ac:dyDescent="0.15">
      <c r="B55" s="9"/>
      <c r="C55" s="75"/>
      <c r="D55" s="252"/>
      <c r="E55" s="112" t="s">
        <v>9</v>
      </c>
      <c r="F55" s="29">
        <v>0</v>
      </c>
      <c r="G55" s="220"/>
      <c r="H55" s="369"/>
      <c r="I55" s="369"/>
      <c r="J55" s="369"/>
      <c r="K55" s="370"/>
      <c r="L55" s="398"/>
      <c r="M55" s="271"/>
      <c r="N55" s="272"/>
      <c r="P55" s="124"/>
    </row>
    <row r="56" spans="2:16" s="3" customFormat="1" ht="30.2" customHeight="1" x14ac:dyDescent="0.15">
      <c r="B56" s="9"/>
      <c r="C56" s="74"/>
      <c r="D56" s="227" t="s">
        <v>10</v>
      </c>
      <c r="E56" s="385"/>
      <c r="F56" s="130" t="s">
        <v>225</v>
      </c>
      <c r="G56" s="262"/>
      <c r="H56" s="327"/>
      <c r="I56" s="327"/>
      <c r="J56" s="327"/>
      <c r="K56" s="328"/>
      <c r="L56" s="262"/>
      <c r="M56" s="213"/>
      <c r="N56" s="214"/>
      <c r="P56" s="126"/>
    </row>
    <row r="57" spans="2:16" s="4" customFormat="1" ht="30.2" customHeight="1" x14ac:dyDescent="0.15">
      <c r="B57" s="9"/>
      <c r="C57" s="73"/>
      <c r="D57" s="251" t="s">
        <v>50</v>
      </c>
      <c r="E57" s="72" t="s">
        <v>366</v>
      </c>
      <c r="F57" s="29">
        <v>1</v>
      </c>
      <c r="G57" s="217"/>
      <c r="H57" s="218"/>
      <c r="I57" s="218"/>
      <c r="J57" s="218"/>
      <c r="K57" s="219"/>
      <c r="L57" s="381"/>
      <c r="M57" s="224"/>
      <c r="N57" s="225"/>
      <c r="P57" s="131"/>
    </row>
    <row r="58" spans="2:16" s="4" customFormat="1" ht="30.2" customHeight="1" x14ac:dyDescent="0.15">
      <c r="B58" s="9"/>
      <c r="C58" s="75" t="s">
        <v>226</v>
      </c>
      <c r="D58" s="264"/>
      <c r="E58" s="72" t="s">
        <v>367</v>
      </c>
      <c r="F58" s="29">
        <v>0.5</v>
      </c>
      <c r="G58" s="256"/>
      <c r="H58" s="257"/>
      <c r="I58" s="257"/>
      <c r="J58" s="257"/>
      <c r="K58" s="258"/>
      <c r="L58" s="387"/>
      <c r="M58" s="260"/>
      <c r="N58" s="261"/>
      <c r="P58" s="132" t="s">
        <v>114</v>
      </c>
    </row>
    <row r="59" spans="2:16" s="1" customFormat="1" ht="30.2" customHeight="1" x14ac:dyDescent="0.15">
      <c r="B59" s="9"/>
      <c r="C59" s="75"/>
      <c r="D59" s="252"/>
      <c r="E59" s="72" t="s">
        <v>52</v>
      </c>
      <c r="F59" s="29">
        <v>0</v>
      </c>
      <c r="G59" s="386"/>
      <c r="H59" s="238"/>
      <c r="I59" s="238"/>
      <c r="J59" s="238"/>
      <c r="K59" s="239"/>
      <c r="L59" s="388"/>
      <c r="M59" s="221"/>
      <c r="N59" s="226"/>
      <c r="P59" s="132"/>
    </row>
    <row r="60" spans="2:16" s="1" customFormat="1" ht="30.2" customHeight="1" x14ac:dyDescent="0.15">
      <c r="B60" s="9"/>
      <c r="C60" s="27"/>
      <c r="D60" s="227" t="s">
        <v>10</v>
      </c>
      <c r="E60" s="385"/>
      <c r="F60" s="133">
        <v>1</v>
      </c>
      <c r="G60" s="262"/>
      <c r="H60" s="327"/>
      <c r="I60" s="327"/>
      <c r="J60" s="327"/>
      <c r="K60" s="328"/>
      <c r="L60" s="134"/>
      <c r="M60" s="134"/>
      <c r="N60" s="135"/>
      <c r="P60" s="136"/>
    </row>
    <row r="61" spans="2:16" s="4" customFormat="1" ht="30.2" customHeight="1" x14ac:dyDescent="0.15">
      <c r="B61" s="9"/>
      <c r="C61" s="20"/>
      <c r="D61" s="244" t="s">
        <v>80</v>
      </c>
      <c r="E61" s="36" t="s">
        <v>8</v>
      </c>
      <c r="F61" s="28">
        <v>5</v>
      </c>
      <c r="G61" s="245"/>
      <c r="H61" s="246"/>
      <c r="I61" s="246"/>
      <c r="J61" s="246"/>
      <c r="K61" s="247"/>
      <c r="L61" s="223"/>
      <c r="M61" s="224"/>
      <c r="N61" s="225"/>
      <c r="P61" s="137"/>
    </row>
    <row r="62" spans="2:16" s="4" customFormat="1" ht="30.2" customHeight="1" x14ac:dyDescent="0.15">
      <c r="B62" s="9"/>
      <c r="C62" s="21" t="s">
        <v>75</v>
      </c>
      <c r="D62" s="244"/>
      <c r="E62" s="36" t="s">
        <v>9</v>
      </c>
      <c r="F62" s="28">
        <v>0</v>
      </c>
      <c r="G62" s="248"/>
      <c r="H62" s="249"/>
      <c r="I62" s="249"/>
      <c r="J62" s="249"/>
      <c r="K62" s="250"/>
      <c r="L62" s="240"/>
      <c r="M62" s="221"/>
      <c r="N62" s="226"/>
      <c r="P62" s="132" t="s">
        <v>40</v>
      </c>
    </row>
    <row r="63" spans="2:16" s="4" customFormat="1" ht="30.2" customHeight="1" x14ac:dyDescent="0.15">
      <c r="B63" s="9"/>
      <c r="C63" s="27"/>
      <c r="D63" s="227" t="s">
        <v>10</v>
      </c>
      <c r="E63" s="228"/>
      <c r="F63" s="31">
        <v>5</v>
      </c>
      <c r="G63" s="241"/>
      <c r="H63" s="242"/>
      <c r="I63" s="242"/>
      <c r="J63" s="242"/>
      <c r="K63" s="243"/>
      <c r="L63" s="232"/>
      <c r="M63" s="233"/>
      <c r="N63" s="234"/>
      <c r="P63" s="138"/>
    </row>
    <row r="64" spans="2:16" s="1" customFormat="1" ht="30.2" customHeight="1" x14ac:dyDescent="0.15">
      <c r="B64" s="9"/>
      <c r="C64" s="20"/>
      <c r="D64" s="251" t="s">
        <v>24</v>
      </c>
      <c r="E64" s="72" t="s">
        <v>8</v>
      </c>
      <c r="F64" s="139">
        <v>-1</v>
      </c>
      <c r="G64" s="217"/>
      <c r="H64" s="218"/>
      <c r="I64" s="218"/>
      <c r="J64" s="218"/>
      <c r="K64" s="219"/>
      <c r="L64" s="381"/>
      <c r="M64" s="224"/>
      <c r="N64" s="225"/>
      <c r="P64" s="383" t="s">
        <v>114</v>
      </c>
    </row>
    <row r="65" spans="2:16" s="4" customFormat="1" ht="30.2" customHeight="1" x14ac:dyDescent="0.15">
      <c r="B65" s="9"/>
      <c r="C65" s="21" t="s">
        <v>227</v>
      </c>
      <c r="D65" s="252"/>
      <c r="E65" s="72" t="s">
        <v>9</v>
      </c>
      <c r="F65" s="29">
        <v>0</v>
      </c>
      <c r="G65" s="237"/>
      <c r="H65" s="238"/>
      <c r="I65" s="238"/>
      <c r="J65" s="238"/>
      <c r="K65" s="239"/>
      <c r="L65" s="382"/>
      <c r="M65" s="221"/>
      <c r="N65" s="226"/>
      <c r="P65" s="384"/>
    </row>
    <row r="66" spans="2:16" s="1" customFormat="1" ht="30.2" customHeight="1" x14ac:dyDescent="0.15">
      <c r="B66" s="9"/>
      <c r="C66" s="140"/>
      <c r="D66" s="227" t="s">
        <v>10</v>
      </c>
      <c r="E66" s="385"/>
      <c r="F66" s="141">
        <v>0</v>
      </c>
      <c r="G66" s="229"/>
      <c r="H66" s="230"/>
      <c r="I66" s="230"/>
      <c r="J66" s="230"/>
      <c r="K66" s="231"/>
      <c r="L66" s="229"/>
      <c r="M66" s="233"/>
      <c r="N66" s="234"/>
      <c r="P66" s="136"/>
    </row>
    <row r="67" spans="2:16" s="1" customFormat="1" ht="30.2" customHeight="1" thickBot="1" x14ac:dyDescent="0.2">
      <c r="B67" s="10"/>
      <c r="C67" s="192" t="s">
        <v>228</v>
      </c>
      <c r="D67" s="193"/>
      <c r="E67" s="376"/>
      <c r="F67" s="142" t="s">
        <v>229</v>
      </c>
      <c r="G67" s="329"/>
      <c r="H67" s="377"/>
      <c r="I67" s="377"/>
      <c r="J67" s="377"/>
      <c r="K67" s="378"/>
      <c r="L67" s="379"/>
      <c r="M67" s="198"/>
      <c r="N67" s="199"/>
      <c r="P67" s="143"/>
    </row>
    <row r="68" spans="2:16" s="1" customFormat="1" ht="30.2" customHeight="1" x14ac:dyDescent="0.15">
      <c r="B68" s="205" t="s">
        <v>29</v>
      </c>
      <c r="C68" s="206"/>
      <c r="D68" s="88" t="s">
        <v>230</v>
      </c>
      <c r="E68" s="12"/>
      <c r="F68" s="144"/>
      <c r="G68" s="145"/>
      <c r="H68" s="145"/>
      <c r="I68" s="145"/>
      <c r="J68" s="145"/>
      <c r="K68" s="146"/>
      <c r="L68" s="380"/>
      <c r="M68" s="208"/>
      <c r="N68" s="209"/>
    </row>
    <row r="69" spans="2:16" s="1" customFormat="1" ht="30.2" customHeight="1" x14ac:dyDescent="0.15">
      <c r="B69" s="210" t="s">
        <v>30</v>
      </c>
      <c r="C69" s="211"/>
      <c r="D69" s="87" t="s">
        <v>231</v>
      </c>
      <c r="E69" s="14"/>
      <c r="F69" s="147"/>
      <c r="G69" s="147"/>
      <c r="H69" s="147"/>
      <c r="I69" s="147"/>
      <c r="J69" s="147"/>
      <c r="K69" s="148"/>
      <c r="L69" s="374"/>
      <c r="M69" s="213"/>
      <c r="N69" s="214"/>
    </row>
    <row r="70" spans="2:16" s="1" customFormat="1" ht="30.2" customHeight="1" x14ac:dyDescent="0.15">
      <c r="B70" s="210" t="s">
        <v>31</v>
      </c>
      <c r="C70" s="211"/>
      <c r="D70" s="87" t="s">
        <v>36</v>
      </c>
      <c r="E70" s="14"/>
      <c r="F70" s="147"/>
      <c r="G70" s="147"/>
      <c r="H70" s="147"/>
      <c r="I70" s="147"/>
      <c r="J70" s="147"/>
      <c r="K70" s="148"/>
      <c r="L70" s="374"/>
      <c r="M70" s="213"/>
      <c r="N70" s="214"/>
    </row>
    <row r="71" spans="2:16" ht="30.2" customHeight="1" thickBot="1" x14ac:dyDescent="0.2">
      <c r="B71" s="200" t="s">
        <v>32</v>
      </c>
      <c r="C71" s="201"/>
      <c r="D71" s="85" t="s">
        <v>37</v>
      </c>
      <c r="E71" s="17"/>
      <c r="F71" s="149"/>
      <c r="G71" s="149"/>
      <c r="H71" s="149"/>
      <c r="I71" s="149"/>
      <c r="J71" s="149"/>
      <c r="K71" s="150"/>
      <c r="L71" s="375"/>
      <c r="M71" s="203"/>
      <c r="N71" s="204"/>
    </row>
    <row r="72" spans="2:16" ht="18" customHeight="1" x14ac:dyDescent="0.15">
      <c r="B72" s="18"/>
      <c r="C72" s="18"/>
      <c r="D72" s="18"/>
      <c r="E72" s="18"/>
      <c r="F72" s="4"/>
      <c r="G72" s="4"/>
      <c r="H72" s="4"/>
      <c r="I72" s="4"/>
      <c r="J72" s="4"/>
      <c r="L72" s="4"/>
      <c r="M72" s="4"/>
    </row>
    <row r="73" spans="2:16" ht="18" customHeight="1" x14ac:dyDescent="0.15">
      <c r="B73" s="4"/>
      <c r="C73" s="18"/>
      <c r="D73" s="18"/>
      <c r="E73" s="18"/>
      <c r="F73" s="4"/>
      <c r="G73" s="4"/>
      <c r="H73" s="4"/>
      <c r="I73" s="4"/>
      <c r="J73" s="4"/>
      <c r="L73" s="4"/>
      <c r="M73" s="4"/>
    </row>
    <row r="74" spans="2:16" ht="18" customHeight="1" x14ac:dyDescent="0.15">
      <c r="B74" s="4"/>
      <c r="C74" s="18"/>
      <c r="D74" s="18"/>
      <c r="E74" s="18"/>
      <c r="F74" s="4"/>
      <c r="G74" s="4"/>
      <c r="H74" s="4"/>
      <c r="I74" s="4"/>
      <c r="J74" s="4"/>
      <c r="L74" s="4"/>
      <c r="M74" s="4"/>
    </row>
    <row r="75" spans="2:16" ht="18" customHeight="1" x14ac:dyDescent="0.15">
      <c r="B75" s="4"/>
      <c r="C75" s="18"/>
      <c r="D75" s="18"/>
      <c r="E75" s="18"/>
      <c r="F75" s="4"/>
      <c r="G75" s="4"/>
      <c r="H75" s="4"/>
      <c r="I75" s="4"/>
      <c r="J75" s="4"/>
      <c r="K75" s="4"/>
      <c r="L75" s="4"/>
      <c r="M75" s="4"/>
      <c r="N75" s="4"/>
    </row>
    <row r="76" spans="2:16" ht="18" customHeight="1" x14ac:dyDescent="0.15">
      <c r="B76" s="19"/>
      <c r="C76" s="19"/>
      <c r="D76" s="19"/>
      <c r="E76" s="19"/>
      <c r="F76" s="1"/>
      <c r="G76" s="1"/>
      <c r="H76" s="1"/>
      <c r="I76" s="1"/>
      <c r="J76" s="1"/>
      <c r="K76" s="4"/>
      <c r="L76" s="1"/>
      <c r="M76" s="1"/>
      <c r="N76" s="4"/>
    </row>
    <row r="77" spans="2:16" ht="18" customHeight="1" x14ac:dyDescent="0.15">
      <c r="B77" s="1"/>
      <c r="C77" s="1"/>
      <c r="D77" s="1"/>
      <c r="F77" s="1"/>
      <c r="G77" s="1"/>
      <c r="H77" s="1"/>
      <c r="I77" s="1"/>
      <c r="J77" s="1"/>
      <c r="K77" s="4"/>
      <c r="L77" s="1"/>
      <c r="M77" s="1"/>
      <c r="N77" s="4"/>
    </row>
    <row r="78" spans="2:16" ht="18" customHeight="1" x14ac:dyDescent="0.15">
      <c r="B78" s="1"/>
      <c r="C78" s="1"/>
      <c r="D78" s="1"/>
      <c r="F78" s="1"/>
      <c r="G78" s="1"/>
      <c r="H78" s="1"/>
      <c r="I78" s="1"/>
      <c r="J78" s="1"/>
      <c r="K78" s="4"/>
      <c r="L78" s="1"/>
      <c r="M78" s="1"/>
      <c r="N78" s="4"/>
    </row>
    <row r="79" spans="2:16" ht="18" customHeight="1" x14ac:dyDescent="0.15">
      <c r="B79" s="1"/>
      <c r="C79" s="1"/>
      <c r="D79" s="1"/>
      <c r="F79" s="1"/>
      <c r="G79" s="1"/>
      <c r="H79" s="1"/>
      <c r="I79" s="1"/>
      <c r="J79" s="1"/>
      <c r="K79" s="1"/>
      <c r="L79" s="1"/>
      <c r="M79" s="1"/>
      <c r="N79" s="1"/>
    </row>
    <row r="80" spans="2:16" ht="18" customHeight="1" x14ac:dyDescent="0.15">
      <c r="B80" s="1"/>
      <c r="C80" s="1"/>
      <c r="D80" s="1"/>
      <c r="F80" s="1"/>
      <c r="G80" s="1"/>
      <c r="H80" s="1"/>
      <c r="I80" s="1"/>
      <c r="J80" s="1"/>
      <c r="K80" s="1"/>
      <c r="L80" s="1"/>
      <c r="M80" s="1"/>
      <c r="N80" s="1"/>
    </row>
    <row r="81" spans="2:14" ht="18" customHeight="1" x14ac:dyDescent="0.15">
      <c r="B81" s="1"/>
      <c r="C81" s="1"/>
      <c r="D81" s="1"/>
      <c r="F81" s="1"/>
      <c r="G81" s="1"/>
      <c r="H81" s="1"/>
      <c r="I81" s="1"/>
      <c r="J81" s="1"/>
      <c r="K81" s="1"/>
      <c r="L81" s="1"/>
      <c r="M81" s="1"/>
      <c r="N81" s="1"/>
    </row>
    <row r="82" spans="2:14" ht="18" customHeight="1" x14ac:dyDescent="0.15">
      <c r="B82" s="19"/>
      <c r="C82" s="1"/>
      <c r="D82" s="1"/>
      <c r="F82" s="1"/>
      <c r="G82" s="1"/>
      <c r="H82" s="1"/>
      <c r="I82" s="1"/>
      <c r="J82" s="1"/>
      <c r="K82" s="1"/>
      <c r="L82" s="1"/>
      <c r="M82" s="1"/>
      <c r="N82" s="1"/>
    </row>
    <row r="83" spans="2:14" ht="18" customHeight="1" x14ac:dyDescent="0.15">
      <c r="B83" s="19"/>
      <c r="C83" s="1"/>
      <c r="D83" s="1"/>
      <c r="F83" s="1"/>
      <c r="G83" s="1"/>
      <c r="H83" s="1"/>
      <c r="I83" s="1"/>
      <c r="J83" s="1"/>
      <c r="K83" s="1"/>
      <c r="L83" s="1"/>
      <c r="M83" s="1"/>
      <c r="N83" s="1"/>
    </row>
    <row r="84" spans="2:14" ht="18" customHeight="1" x14ac:dyDescent="0.15">
      <c r="K84" s="1"/>
      <c r="N84" s="1"/>
    </row>
    <row r="85" spans="2:14" ht="18" customHeight="1" x14ac:dyDescent="0.15">
      <c r="K85" s="1"/>
      <c r="N85" s="1"/>
    </row>
    <row r="86" spans="2:14" ht="18" customHeight="1" x14ac:dyDescent="0.15">
      <c r="K86" s="1"/>
      <c r="N86" s="1"/>
    </row>
    <row r="87" spans="2:14" ht="18" customHeight="1" x14ac:dyDescent="0.15"/>
    <row r="88" spans="2:14" ht="18" customHeight="1" x14ac:dyDescent="0.15"/>
    <row r="89" spans="2:14" ht="18" customHeight="1" x14ac:dyDescent="0.15"/>
    <row r="90" spans="2:14" ht="18" customHeight="1" x14ac:dyDescent="0.15"/>
    <row r="91" spans="2:14" ht="18" customHeight="1" x14ac:dyDescent="0.15">
      <c r="B91" s="2"/>
      <c r="E91" s="2"/>
    </row>
    <row r="92" spans="2:14" ht="18" customHeight="1" x14ac:dyDescent="0.15">
      <c r="B92" s="2"/>
      <c r="E92" s="2"/>
    </row>
    <row r="93" spans="2:14" ht="18" customHeight="1" x14ac:dyDescent="0.15">
      <c r="B93" s="2"/>
      <c r="E93" s="2"/>
    </row>
    <row r="94" spans="2:14" ht="18" customHeight="1" x14ac:dyDescent="0.15">
      <c r="B94" s="2"/>
      <c r="E94" s="2"/>
    </row>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sheetData>
  <mergeCells count="104">
    <mergeCell ref="B3:N3"/>
    <mergeCell ref="F4:N4"/>
    <mergeCell ref="F5:N5"/>
    <mergeCell ref="C6:N6"/>
    <mergeCell ref="C7:N7"/>
    <mergeCell ref="C8:N8"/>
    <mergeCell ref="G9:K9"/>
    <mergeCell ref="L9:N9"/>
    <mergeCell ref="G10:K11"/>
    <mergeCell ref="L10:N11"/>
    <mergeCell ref="P10:P11"/>
    <mergeCell ref="G12:K14"/>
    <mergeCell ref="L12:N14"/>
    <mergeCell ref="O12:O14"/>
    <mergeCell ref="P12:P14"/>
    <mergeCell ref="D18:D23"/>
    <mergeCell ref="F18:F22"/>
    <mergeCell ref="L18:N23"/>
    <mergeCell ref="P18:P23"/>
    <mergeCell ref="D24:E24"/>
    <mergeCell ref="G24:K24"/>
    <mergeCell ref="L24:N24"/>
    <mergeCell ref="D13:D14"/>
    <mergeCell ref="G15:K17"/>
    <mergeCell ref="L15:N17"/>
    <mergeCell ref="O15:O17"/>
    <mergeCell ref="P15:P17"/>
    <mergeCell ref="D16:D17"/>
    <mergeCell ref="G25:K27"/>
    <mergeCell ref="L25:N27"/>
    <mergeCell ref="D28:D29"/>
    <mergeCell ref="G28:G30"/>
    <mergeCell ref="H28:H30"/>
    <mergeCell ref="I28:I30"/>
    <mergeCell ref="J28:J30"/>
    <mergeCell ref="K28:K30"/>
    <mergeCell ref="L28:N30"/>
    <mergeCell ref="G36:K37"/>
    <mergeCell ref="L36:N37"/>
    <mergeCell ref="D38:E38"/>
    <mergeCell ref="G38:K38"/>
    <mergeCell ref="L38:N38"/>
    <mergeCell ref="D39:D41"/>
    <mergeCell ref="G39:K41"/>
    <mergeCell ref="L39:N41"/>
    <mergeCell ref="B31:B33"/>
    <mergeCell ref="D31:D33"/>
    <mergeCell ref="G31:K33"/>
    <mergeCell ref="L31:N33"/>
    <mergeCell ref="G34:K35"/>
    <mergeCell ref="L34:N35"/>
    <mergeCell ref="L42:N44"/>
    <mergeCell ref="C44:C45"/>
    <mergeCell ref="G45:K47"/>
    <mergeCell ref="L45:N47"/>
    <mergeCell ref="C46:C47"/>
    <mergeCell ref="C48:C50"/>
    <mergeCell ref="D48:D50"/>
    <mergeCell ref="G48:K50"/>
    <mergeCell ref="L48:N50"/>
    <mergeCell ref="D42:D43"/>
    <mergeCell ref="G42:G44"/>
    <mergeCell ref="H42:H44"/>
    <mergeCell ref="I42:I44"/>
    <mergeCell ref="J42:J44"/>
    <mergeCell ref="K42:K44"/>
    <mergeCell ref="D56:E56"/>
    <mergeCell ref="G56:K56"/>
    <mergeCell ref="L56:N56"/>
    <mergeCell ref="D57:D59"/>
    <mergeCell ref="G57:K59"/>
    <mergeCell ref="L57:N59"/>
    <mergeCell ref="D51:D53"/>
    <mergeCell ref="G51:K53"/>
    <mergeCell ref="L51:N53"/>
    <mergeCell ref="D54:D55"/>
    <mergeCell ref="G54:K55"/>
    <mergeCell ref="L54:N55"/>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B70:C70"/>
    <mergeCell ref="L70:N70"/>
    <mergeCell ref="B71:C71"/>
    <mergeCell ref="L71:N71"/>
    <mergeCell ref="C67:E67"/>
    <mergeCell ref="G67:K67"/>
    <mergeCell ref="L67:N67"/>
    <mergeCell ref="B68:C68"/>
    <mergeCell ref="L68:N68"/>
    <mergeCell ref="B69:C69"/>
    <mergeCell ref="L69:N69"/>
  </mergeCells>
  <phoneticPr fontId="2"/>
  <dataValidations count="1">
    <dataValidation type="list" allowBlank="1" showInputMessage="1" showErrorMessage="1" sqref="D35" xr:uid="{00000000-0002-0000-0200-000000000000}">
      <formula1>$R$25:$R$35</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04"/>
  <sheetViews>
    <sheetView view="pageBreakPreview" zoomScale="85" zoomScaleNormal="75" zoomScaleSheetLayoutView="85" workbookViewId="0">
      <selection activeCell="E61" sqref="E61"/>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42.375" style="2" customWidth="1"/>
    <col min="19"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2" customHeight="1" x14ac:dyDescent="0.15">
      <c r="B1" s="151" t="s">
        <v>232</v>
      </c>
    </row>
    <row r="2" spans="1:16" ht="30.2" customHeight="1" x14ac:dyDescent="0.15">
      <c r="B2" s="6" t="s">
        <v>25</v>
      </c>
      <c r="C2" s="6" t="s">
        <v>79</v>
      </c>
    </row>
    <row r="3" spans="1:16" ht="50.1" customHeight="1" x14ac:dyDescent="0.15">
      <c r="B3" s="295" t="s">
        <v>233</v>
      </c>
      <c r="C3" s="296"/>
      <c r="D3" s="296"/>
      <c r="E3" s="296"/>
      <c r="F3" s="296"/>
      <c r="G3" s="448"/>
      <c r="H3" s="448"/>
      <c r="I3" s="448"/>
      <c r="J3" s="448"/>
      <c r="K3" s="448"/>
      <c r="L3" s="448"/>
      <c r="M3" s="448"/>
      <c r="N3" s="448"/>
    </row>
    <row r="4" spans="1:16" ht="30.2" customHeight="1" x14ac:dyDescent="0.15">
      <c r="B4" s="7"/>
      <c r="C4" s="7"/>
      <c r="D4" s="7"/>
      <c r="E4" s="47" t="s">
        <v>44</v>
      </c>
      <c r="F4" s="297"/>
      <c r="G4" s="297"/>
      <c r="H4" s="297"/>
      <c r="I4" s="297"/>
      <c r="J4" s="297"/>
      <c r="K4" s="297"/>
      <c r="L4" s="297"/>
      <c r="M4" s="297"/>
      <c r="N4" s="297"/>
    </row>
    <row r="5" spans="1:16" ht="30.2" customHeight="1" x14ac:dyDescent="0.15">
      <c r="B5" s="7"/>
      <c r="C5" s="7"/>
      <c r="D5" s="7"/>
      <c r="E5" s="47" t="s">
        <v>45</v>
      </c>
      <c r="F5" s="298" t="s">
        <v>81</v>
      </c>
      <c r="G5" s="299"/>
      <c r="H5" s="299"/>
      <c r="I5" s="299"/>
      <c r="J5" s="299"/>
      <c r="K5" s="299"/>
      <c r="L5" s="299"/>
      <c r="M5" s="299"/>
      <c r="N5" s="299"/>
    </row>
    <row r="6" spans="1:16" ht="30.2" customHeight="1" thickBot="1" x14ac:dyDescent="0.2">
      <c r="C6" s="300" t="s">
        <v>46</v>
      </c>
      <c r="D6" s="301"/>
      <c r="E6" s="301"/>
      <c r="F6" s="301"/>
      <c r="G6" s="301"/>
      <c r="H6" s="301"/>
      <c r="I6" s="301"/>
      <c r="J6" s="301"/>
      <c r="K6" s="301"/>
      <c r="L6" s="301"/>
      <c r="M6" s="301"/>
      <c r="N6" s="301"/>
    </row>
    <row r="7" spans="1:16" ht="39.200000000000003" customHeight="1" x14ac:dyDescent="0.15">
      <c r="B7" s="41" t="s">
        <v>26</v>
      </c>
      <c r="C7" s="424" t="s">
        <v>234</v>
      </c>
      <c r="D7" s="425"/>
      <c r="E7" s="425"/>
      <c r="F7" s="425"/>
      <c r="G7" s="449"/>
      <c r="H7" s="449"/>
      <c r="I7" s="449"/>
      <c r="J7" s="449"/>
      <c r="K7" s="449"/>
      <c r="L7" s="449"/>
      <c r="M7" s="449"/>
      <c r="N7" s="450"/>
    </row>
    <row r="8" spans="1:16" ht="39.200000000000003" customHeight="1" thickBot="1" x14ac:dyDescent="0.2">
      <c r="B8" s="42" t="s">
        <v>27</v>
      </c>
      <c r="C8" s="308" t="s">
        <v>235</v>
      </c>
      <c r="D8" s="298"/>
      <c r="E8" s="298"/>
      <c r="F8" s="298"/>
      <c r="G8" s="451"/>
      <c r="H8" s="451"/>
      <c r="I8" s="451"/>
      <c r="J8" s="451"/>
      <c r="K8" s="451"/>
      <c r="L8" s="452"/>
      <c r="M8" s="452"/>
      <c r="N8" s="453"/>
    </row>
    <row r="9" spans="1:16" s="3" customFormat="1" ht="44.1" customHeight="1" thickTop="1" x14ac:dyDescent="0.15">
      <c r="A9" s="2"/>
      <c r="B9" s="8"/>
      <c r="C9" s="33" t="s">
        <v>182</v>
      </c>
      <c r="D9" s="33" t="s">
        <v>1</v>
      </c>
      <c r="E9" s="34" t="s">
        <v>2</v>
      </c>
      <c r="F9" s="35" t="s">
        <v>173</v>
      </c>
      <c r="G9" s="310" t="s">
        <v>47</v>
      </c>
      <c r="H9" s="311"/>
      <c r="I9" s="311"/>
      <c r="J9" s="311"/>
      <c r="K9" s="312"/>
      <c r="L9" s="313" t="s">
        <v>42</v>
      </c>
      <c r="M9" s="314"/>
      <c r="N9" s="315"/>
    </row>
    <row r="10" spans="1:16" s="155" customFormat="1" ht="45" customHeight="1" x14ac:dyDescent="0.15">
      <c r="A10" s="152"/>
      <c r="B10" s="153"/>
      <c r="C10" s="78"/>
      <c r="D10" s="154" t="s">
        <v>184</v>
      </c>
      <c r="E10" s="112" t="s">
        <v>236</v>
      </c>
      <c r="F10" s="113" t="s">
        <v>237</v>
      </c>
      <c r="G10" s="347"/>
      <c r="H10" s="269"/>
      <c r="I10" s="269"/>
      <c r="J10" s="269"/>
      <c r="K10" s="356"/>
      <c r="L10" s="361"/>
      <c r="M10" s="269"/>
      <c r="N10" s="270"/>
      <c r="P10" s="420" t="s">
        <v>139</v>
      </c>
    </row>
    <row r="11" spans="1:16" s="155" customFormat="1" ht="30.2" customHeight="1" x14ac:dyDescent="0.15">
      <c r="A11" s="152"/>
      <c r="B11" s="153"/>
      <c r="C11" s="78"/>
      <c r="D11" s="156" t="s">
        <v>238</v>
      </c>
      <c r="E11" s="112" t="s">
        <v>239</v>
      </c>
      <c r="F11" s="157">
        <v>0</v>
      </c>
      <c r="G11" s="416"/>
      <c r="H11" s="271"/>
      <c r="I11" s="271"/>
      <c r="J11" s="271"/>
      <c r="K11" s="360"/>
      <c r="L11" s="398"/>
      <c r="M11" s="271"/>
      <c r="N11" s="272"/>
      <c r="P11" s="421"/>
    </row>
    <row r="12" spans="1:16" s="155" customFormat="1" ht="30.2" customHeight="1" x14ac:dyDescent="0.15">
      <c r="A12" s="152"/>
      <c r="B12" s="153"/>
      <c r="C12" s="78" t="s">
        <v>240</v>
      </c>
      <c r="D12" s="82" t="s">
        <v>241</v>
      </c>
      <c r="E12" s="112" t="s">
        <v>242</v>
      </c>
      <c r="F12" s="28" t="s">
        <v>243</v>
      </c>
      <c r="G12" s="347"/>
      <c r="H12" s="269"/>
      <c r="I12" s="269"/>
      <c r="J12" s="269"/>
      <c r="K12" s="356"/>
      <c r="L12" s="361"/>
      <c r="M12" s="269"/>
      <c r="N12" s="270"/>
      <c r="P12" s="383" t="s">
        <v>114</v>
      </c>
    </row>
    <row r="13" spans="1:16" s="155" customFormat="1" ht="30.2" customHeight="1" x14ac:dyDescent="0.15">
      <c r="A13" s="152"/>
      <c r="B13" s="153"/>
      <c r="C13" s="78"/>
      <c r="D13" s="412" t="s">
        <v>244</v>
      </c>
      <c r="E13" s="112" t="s">
        <v>245</v>
      </c>
      <c r="F13" s="28" t="s">
        <v>246</v>
      </c>
      <c r="G13" s="444"/>
      <c r="H13" s="274"/>
      <c r="I13" s="274"/>
      <c r="J13" s="274"/>
      <c r="K13" s="358"/>
      <c r="L13" s="397"/>
      <c r="M13" s="274"/>
      <c r="N13" s="275"/>
      <c r="P13" s="447"/>
    </row>
    <row r="14" spans="1:16" s="155" customFormat="1" ht="30.2" customHeight="1" x14ac:dyDescent="0.15">
      <c r="A14" s="152"/>
      <c r="B14" s="153"/>
      <c r="C14" s="78"/>
      <c r="D14" s="413"/>
      <c r="E14" s="112" t="s">
        <v>247</v>
      </c>
      <c r="F14" s="29">
        <v>0</v>
      </c>
      <c r="G14" s="416"/>
      <c r="H14" s="271"/>
      <c r="I14" s="271"/>
      <c r="J14" s="271"/>
      <c r="K14" s="360"/>
      <c r="L14" s="398"/>
      <c r="M14" s="271"/>
      <c r="N14" s="272"/>
      <c r="P14" s="447"/>
    </row>
    <row r="15" spans="1:16" s="155" customFormat="1" ht="30.2" customHeight="1" x14ac:dyDescent="0.15">
      <c r="A15" s="152"/>
      <c r="B15" s="153"/>
      <c r="C15" s="78"/>
      <c r="D15" s="82" t="s">
        <v>248</v>
      </c>
      <c r="E15" s="112" t="s">
        <v>242</v>
      </c>
      <c r="F15" s="158" t="s">
        <v>249</v>
      </c>
      <c r="G15" s="443"/>
      <c r="H15" s="269"/>
      <c r="I15" s="269"/>
      <c r="J15" s="269"/>
      <c r="K15" s="356"/>
      <c r="L15" s="361"/>
      <c r="M15" s="269"/>
      <c r="N15" s="270"/>
      <c r="P15" s="445" t="s">
        <v>250</v>
      </c>
    </row>
    <row r="16" spans="1:16" s="155" customFormat="1" ht="30.2" customHeight="1" x14ac:dyDescent="0.15">
      <c r="A16" s="152"/>
      <c r="B16" s="153"/>
      <c r="C16" s="78"/>
      <c r="D16" s="412" t="s">
        <v>244</v>
      </c>
      <c r="E16" s="112" t="s">
        <v>245</v>
      </c>
      <c r="F16" s="158" t="s">
        <v>251</v>
      </c>
      <c r="G16" s="444"/>
      <c r="H16" s="274"/>
      <c r="I16" s="274"/>
      <c r="J16" s="274"/>
      <c r="K16" s="358"/>
      <c r="L16" s="397"/>
      <c r="M16" s="274"/>
      <c r="N16" s="275"/>
      <c r="P16" s="445"/>
    </row>
    <row r="17" spans="1:20" s="155" customFormat="1" ht="30.2" customHeight="1" x14ac:dyDescent="0.15">
      <c r="A17" s="152"/>
      <c r="B17" s="153"/>
      <c r="C17" s="78"/>
      <c r="D17" s="413"/>
      <c r="E17" s="112" t="s">
        <v>247</v>
      </c>
      <c r="F17" s="29">
        <v>0</v>
      </c>
      <c r="G17" s="416"/>
      <c r="H17" s="271"/>
      <c r="I17" s="271"/>
      <c r="J17" s="271"/>
      <c r="K17" s="360"/>
      <c r="L17" s="398"/>
      <c r="M17" s="271"/>
      <c r="N17" s="272"/>
      <c r="P17" s="445"/>
    </row>
    <row r="18" spans="1:20" s="155" customFormat="1" ht="30.2" customHeight="1" x14ac:dyDescent="0.15">
      <c r="A18" s="152"/>
      <c r="B18" s="153"/>
      <c r="C18" s="78"/>
      <c r="D18" s="82" t="s">
        <v>252</v>
      </c>
      <c r="E18" s="112" t="s">
        <v>242</v>
      </c>
      <c r="F18" s="158" t="s">
        <v>253</v>
      </c>
      <c r="G18" s="443"/>
      <c r="H18" s="269"/>
      <c r="I18" s="269"/>
      <c r="J18" s="269"/>
      <c r="K18" s="356"/>
      <c r="L18" s="361"/>
      <c r="M18" s="269"/>
      <c r="N18" s="270"/>
      <c r="P18" s="445"/>
    </row>
    <row r="19" spans="1:20" s="155" customFormat="1" ht="30.2" customHeight="1" x14ac:dyDescent="0.15">
      <c r="A19" s="152"/>
      <c r="B19" s="153"/>
      <c r="C19" s="78"/>
      <c r="D19" s="412" t="s">
        <v>244</v>
      </c>
      <c r="E19" s="112" t="s">
        <v>245</v>
      </c>
      <c r="F19" s="158" t="s">
        <v>254</v>
      </c>
      <c r="G19" s="444"/>
      <c r="H19" s="274"/>
      <c r="I19" s="274"/>
      <c r="J19" s="274"/>
      <c r="K19" s="358"/>
      <c r="L19" s="397"/>
      <c r="M19" s="274"/>
      <c r="N19" s="275"/>
      <c r="P19" s="445"/>
    </row>
    <row r="20" spans="1:20" s="155" customFormat="1" ht="30.2" customHeight="1" x14ac:dyDescent="0.15">
      <c r="A20" s="152"/>
      <c r="B20" s="153"/>
      <c r="C20" s="78"/>
      <c r="D20" s="413"/>
      <c r="E20" s="112" t="s">
        <v>247</v>
      </c>
      <c r="F20" s="29">
        <v>0</v>
      </c>
      <c r="G20" s="416"/>
      <c r="H20" s="271"/>
      <c r="I20" s="271"/>
      <c r="J20" s="271"/>
      <c r="K20" s="360"/>
      <c r="L20" s="398"/>
      <c r="M20" s="271"/>
      <c r="N20" s="272"/>
      <c r="P20" s="446"/>
    </row>
    <row r="21" spans="1:20" s="155" customFormat="1" ht="30.2" customHeight="1" x14ac:dyDescent="0.15">
      <c r="A21" s="152"/>
      <c r="B21" s="153"/>
      <c r="C21" s="78"/>
      <c r="D21" s="402" t="s">
        <v>255</v>
      </c>
      <c r="E21" s="112" t="s">
        <v>171</v>
      </c>
      <c r="F21" s="405">
        <v>1</v>
      </c>
      <c r="G21" s="115"/>
      <c r="H21" s="116"/>
      <c r="I21" s="116"/>
      <c r="J21" s="116"/>
      <c r="K21" s="117"/>
      <c r="L21" s="159"/>
      <c r="M21" s="76"/>
      <c r="N21" s="77"/>
      <c r="P21" s="160"/>
    </row>
    <row r="22" spans="1:20" s="155" customFormat="1" ht="30.2" customHeight="1" x14ac:dyDescent="0.15">
      <c r="A22" s="152"/>
      <c r="B22" s="153"/>
      <c r="C22" s="78"/>
      <c r="D22" s="403"/>
      <c r="E22" s="112" t="s">
        <v>170</v>
      </c>
      <c r="F22" s="406"/>
      <c r="G22" s="115"/>
      <c r="H22" s="116"/>
      <c r="I22" s="116"/>
      <c r="J22" s="116"/>
      <c r="K22" s="117"/>
      <c r="L22" s="159"/>
      <c r="M22" s="76"/>
      <c r="N22" s="77"/>
      <c r="P22" s="160"/>
    </row>
    <row r="23" spans="1:20" s="155" customFormat="1" ht="30.2" customHeight="1" x14ac:dyDescent="0.15">
      <c r="A23" s="152"/>
      <c r="B23" s="153"/>
      <c r="C23" s="78"/>
      <c r="D23" s="403"/>
      <c r="E23" s="112" t="s">
        <v>168</v>
      </c>
      <c r="F23" s="406"/>
      <c r="G23" s="115"/>
      <c r="H23" s="116"/>
      <c r="I23" s="116"/>
      <c r="J23" s="116"/>
      <c r="K23" s="117"/>
      <c r="L23" s="159"/>
      <c r="M23" s="76"/>
      <c r="N23" s="77"/>
      <c r="P23" s="160"/>
    </row>
    <row r="24" spans="1:20" s="155" customFormat="1" ht="30.2" customHeight="1" x14ac:dyDescent="0.15">
      <c r="A24" s="152"/>
      <c r="B24" s="153"/>
      <c r="C24" s="78"/>
      <c r="D24" s="403"/>
      <c r="E24" s="112" t="s">
        <v>167</v>
      </c>
      <c r="F24" s="406"/>
      <c r="G24" s="115"/>
      <c r="H24" s="116"/>
      <c r="I24" s="116"/>
      <c r="J24" s="116"/>
      <c r="K24" s="117"/>
      <c r="L24" s="159"/>
      <c r="M24" s="76"/>
      <c r="N24" s="77"/>
      <c r="P24" s="160"/>
    </row>
    <row r="25" spans="1:20" s="155" customFormat="1" ht="30.2" customHeight="1" x14ac:dyDescent="0.15">
      <c r="A25" s="152"/>
      <c r="B25" s="153"/>
      <c r="C25" s="78"/>
      <c r="D25" s="403"/>
      <c r="E25" s="112" t="s">
        <v>166</v>
      </c>
      <c r="F25" s="407"/>
      <c r="G25" s="115"/>
      <c r="H25" s="116"/>
      <c r="I25" s="116"/>
      <c r="J25" s="116"/>
      <c r="K25" s="117"/>
      <c r="L25" s="159"/>
      <c r="M25" s="76"/>
      <c r="N25" s="77"/>
      <c r="P25" s="160"/>
    </row>
    <row r="26" spans="1:20" s="155" customFormat="1" ht="30.2" customHeight="1" x14ac:dyDescent="0.15">
      <c r="A26" s="152"/>
      <c r="B26" s="153"/>
      <c r="C26" s="78"/>
      <c r="D26" s="404"/>
      <c r="E26" s="112" t="s">
        <v>165</v>
      </c>
      <c r="F26" s="119">
        <v>0.5</v>
      </c>
      <c r="G26" s="115"/>
      <c r="H26" s="116"/>
      <c r="I26" s="116"/>
      <c r="J26" s="116"/>
      <c r="K26" s="117"/>
      <c r="L26" s="159"/>
      <c r="M26" s="76"/>
      <c r="N26" s="77"/>
      <c r="P26" s="160"/>
    </row>
    <row r="27" spans="1:20" s="155" customFormat="1" ht="30.2" customHeight="1" x14ac:dyDescent="0.15">
      <c r="A27" s="152"/>
      <c r="B27" s="153"/>
      <c r="C27" s="161"/>
      <c r="D27" s="227" t="s">
        <v>10</v>
      </c>
      <c r="E27" s="385"/>
      <c r="F27" s="120" t="s">
        <v>256</v>
      </c>
      <c r="G27" s="324"/>
      <c r="H27" s="233"/>
      <c r="I27" s="233"/>
      <c r="J27" s="233"/>
      <c r="K27" s="372"/>
      <c r="L27" s="262"/>
      <c r="M27" s="213"/>
      <c r="N27" s="214"/>
      <c r="P27" s="126"/>
    </row>
    <row r="28" spans="1:20" s="155" customFormat="1" ht="30.2" customHeight="1" x14ac:dyDescent="0.15">
      <c r="A28" s="152"/>
      <c r="B28" s="153"/>
      <c r="C28" s="73"/>
      <c r="D28" s="73" t="s">
        <v>162</v>
      </c>
      <c r="E28" s="72" t="s">
        <v>361</v>
      </c>
      <c r="F28" s="28">
        <v>2</v>
      </c>
      <c r="G28" s="217"/>
      <c r="H28" s="224"/>
      <c r="I28" s="224"/>
      <c r="J28" s="224"/>
      <c r="K28" s="289"/>
      <c r="L28" s="361"/>
      <c r="M28" s="269"/>
      <c r="N28" s="270"/>
      <c r="P28" s="123"/>
      <c r="R28" s="96" t="s">
        <v>163</v>
      </c>
      <c r="S28" s="61"/>
      <c r="T28" s="62"/>
    </row>
    <row r="29" spans="1:20" s="155" customFormat="1" ht="30.2" customHeight="1" x14ac:dyDescent="0.15">
      <c r="A29" s="152"/>
      <c r="B29" s="153"/>
      <c r="C29" s="75"/>
      <c r="D29" s="99" t="s">
        <v>205</v>
      </c>
      <c r="E29" s="162" t="s">
        <v>257</v>
      </c>
      <c r="F29" s="28">
        <v>1</v>
      </c>
      <c r="G29" s="256"/>
      <c r="H29" s="260"/>
      <c r="I29" s="260"/>
      <c r="J29" s="260"/>
      <c r="K29" s="316"/>
      <c r="L29" s="397"/>
      <c r="M29" s="274"/>
      <c r="N29" s="275"/>
      <c r="P29" s="124"/>
      <c r="R29" s="96" t="s">
        <v>161</v>
      </c>
      <c r="S29" s="61"/>
      <c r="T29" s="62"/>
    </row>
    <row r="30" spans="1:20" s="155" customFormat="1" ht="30.2" customHeight="1" x14ac:dyDescent="0.15">
      <c r="A30" s="152"/>
      <c r="B30" s="153"/>
      <c r="C30" s="75"/>
      <c r="D30" s="74"/>
      <c r="E30" s="162" t="s">
        <v>258</v>
      </c>
      <c r="F30" s="29">
        <v>0</v>
      </c>
      <c r="G30" s="237"/>
      <c r="H30" s="221"/>
      <c r="I30" s="221"/>
      <c r="J30" s="221"/>
      <c r="K30" s="222"/>
      <c r="L30" s="398"/>
      <c r="M30" s="271"/>
      <c r="N30" s="272"/>
      <c r="P30" s="124"/>
      <c r="R30" s="96" t="s">
        <v>158</v>
      </c>
      <c r="S30" s="61"/>
      <c r="T30" s="62"/>
    </row>
    <row r="31" spans="1:20" s="155" customFormat="1" ht="30.2" customHeight="1" x14ac:dyDescent="0.15">
      <c r="A31" s="152"/>
      <c r="B31" s="153"/>
      <c r="C31" s="75"/>
      <c r="D31" s="251" t="s">
        <v>362</v>
      </c>
      <c r="E31" s="112" t="s">
        <v>259</v>
      </c>
      <c r="F31" s="29">
        <v>6</v>
      </c>
      <c r="G31" s="399"/>
      <c r="H31" s="342" t="s">
        <v>137</v>
      </c>
      <c r="I31" s="342"/>
      <c r="J31" s="342"/>
      <c r="K31" s="364"/>
      <c r="L31" s="361"/>
      <c r="M31" s="269"/>
      <c r="N31" s="270"/>
      <c r="P31" s="124"/>
      <c r="R31" s="96" t="s">
        <v>157</v>
      </c>
      <c r="S31" s="61"/>
      <c r="T31" s="62"/>
    </row>
    <row r="32" spans="1:20" s="155" customFormat="1" ht="30.2" customHeight="1" x14ac:dyDescent="0.15">
      <c r="A32" s="152"/>
      <c r="B32" s="153"/>
      <c r="C32" s="45" t="s">
        <v>260</v>
      </c>
      <c r="D32" s="277"/>
      <c r="E32" s="73" t="s">
        <v>261</v>
      </c>
      <c r="F32" s="30" t="s">
        <v>262</v>
      </c>
      <c r="G32" s="400"/>
      <c r="H32" s="345"/>
      <c r="I32" s="343"/>
      <c r="J32" s="343"/>
      <c r="K32" s="365"/>
      <c r="L32" s="397"/>
      <c r="M32" s="274"/>
      <c r="N32" s="275"/>
      <c r="P32" s="124"/>
      <c r="R32" s="96" t="s">
        <v>156</v>
      </c>
      <c r="S32" s="61"/>
      <c r="T32" s="62"/>
    </row>
    <row r="33" spans="1:20" s="155" customFormat="1" ht="30.2" customHeight="1" x14ac:dyDescent="0.15">
      <c r="A33" s="152"/>
      <c r="B33" s="153"/>
      <c r="C33" s="78"/>
      <c r="D33" s="39" t="s">
        <v>133</v>
      </c>
      <c r="E33" s="112" t="s">
        <v>263</v>
      </c>
      <c r="F33" s="29">
        <v>0</v>
      </c>
      <c r="G33" s="401"/>
      <c r="H33" s="346"/>
      <c r="I33" s="344"/>
      <c r="J33" s="344"/>
      <c r="K33" s="366"/>
      <c r="L33" s="398"/>
      <c r="M33" s="271"/>
      <c r="N33" s="272"/>
      <c r="P33" s="124" t="s">
        <v>114</v>
      </c>
      <c r="R33" s="96" t="s">
        <v>153</v>
      </c>
      <c r="S33" s="61"/>
      <c r="T33" s="62"/>
    </row>
    <row r="34" spans="1:20" s="155" customFormat="1" ht="30.2" customHeight="1" x14ac:dyDescent="0.15">
      <c r="A34" s="152"/>
      <c r="B34" s="163"/>
      <c r="C34" s="78"/>
      <c r="D34" s="251" t="s">
        <v>150</v>
      </c>
      <c r="E34" s="36" t="s">
        <v>53</v>
      </c>
      <c r="F34" s="29">
        <v>2</v>
      </c>
      <c r="G34" s="217"/>
      <c r="H34" s="265"/>
      <c r="I34" s="265"/>
      <c r="J34" s="265"/>
      <c r="K34" s="266"/>
      <c r="L34" s="361"/>
      <c r="M34" s="269"/>
      <c r="N34" s="270"/>
      <c r="P34" s="124"/>
      <c r="R34" s="96" t="s">
        <v>151</v>
      </c>
      <c r="S34" s="61"/>
      <c r="T34" s="62"/>
    </row>
    <row r="35" spans="1:20" s="155" customFormat="1" ht="30.2" customHeight="1" x14ac:dyDescent="0.15">
      <c r="A35" s="152"/>
      <c r="B35" s="442" t="s">
        <v>126</v>
      </c>
      <c r="C35" s="78"/>
      <c r="D35" s="264"/>
      <c r="E35" s="36" t="s">
        <v>54</v>
      </c>
      <c r="F35" s="29">
        <v>1</v>
      </c>
      <c r="G35" s="256"/>
      <c r="H35" s="292"/>
      <c r="I35" s="292"/>
      <c r="J35" s="292"/>
      <c r="K35" s="293"/>
      <c r="L35" s="397"/>
      <c r="M35" s="294"/>
      <c r="N35" s="275"/>
      <c r="P35" s="124"/>
      <c r="R35" s="96" t="s">
        <v>149</v>
      </c>
      <c r="S35" s="61"/>
      <c r="T35" s="62"/>
    </row>
    <row r="36" spans="1:20" s="155" customFormat="1" ht="30.2" customHeight="1" x14ac:dyDescent="0.15">
      <c r="A36" s="152"/>
      <c r="B36" s="442"/>
      <c r="C36" s="75"/>
      <c r="D36" s="278"/>
      <c r="E36" s="36" t="s">
        <v>264</v>
      </c>
      <c r="F36" s="29">
        <v>0</v>
      </c>
      <c r="G36" s="220"/>
      <c r="H36" s="267"/>
      <c r="I36" s="267"/>
      <c r="J36" s="267"/>
      <c r="K36" s="268"/>
      <c r="L36" s="398"/>
      <c r="M36" s="271"/>
      <c r="N36" s="272"/>
      <c r="P36" s="124"/>
      <c r="R36" s="96" t="s">
        <v>148</v>
      </c>
      <c r="S36" s="61"/>
      <c r="T36" s="62"/>
    </row>
    <row r="37" spans="1:20" s="3" customFormat="1" ht="30.2" customHeight="1" x14ac:dyDescent="0.15">
      <c r="B37" s="54"/>
      <c r="C37" s="75"/>
      <c r="D37" s="50" t="s">
        <v>145</v>
      </c>
      <c r="E37" s="36" t="s">
        <v>77</v>
      </c>
      <c r="F37" s="29">
        <v>1</v>
      </c>
      <c r="G37" s="288"/>
      <c r="H37" s="224"/>
      <c r="I37" s="224"/>
      <c r="J37" s="224"/>
      <c r="K37" s="289"/>
      <c r="L37" s="223"/>
      <c r="M37" s="218"/>
      <c r="N37" s="290"/>
      <c r="P37" s="125" t="s">
        <v>139</v>
      </c>
      <c r="R37" s="96" t="s">
        <v>146</v>
      </c>
      <c r="S37" s="61"/>
      <c r="T37" s="62"/>
    </row>
    <row r="38" spans="1:20" s="3" customFormat="1" ht="30.2" customHeight="1" x14ac:dyDescent="0.15">
      <c r="B38" s="54"/>
      <c r="C38" s="75"/>
      <c r="D38" s="58" t="s">
        <v>143</v>
      </c>
      <c r="E38" s="36" t="s">
        <v>78</v>
      </c>
      <c r="F38" s="29">
        <v>0</v>
      </c>
      <c r="G38" s="220"/>
      <c r="H38" s="221"/>
      <c r="I38" s="221"/>
      <c r="J38" s="221"/>
      <c r="K38" s="222"/>
      <c r="L38" s="240"/>
      <c r="M38" s="238"/>
      <c r="N38" s="291"/>
      <c r="P38" s="126"/>
      <c r="R38" s="96" t="s">
        <v>144</v>
      </c>
      <c r="S38" s="61"/>
      <c r="T38" s="62"/>
    </row>
    <row r="39" spans="1:20" s="3" customFormat="1" ht="30.2" customHeight="1" x14ac:dyDescent="0.15">
      <c r="B39" s="54"/>
      <c r="C39" s="75"/>
      <c r="D39" s="50" t="s">
        <v>142</v>
      </c>
      <c r="E39" s="36" t="s">
        <v>72</v>
      </c>
      <c r="F39" s="29">
        <v>1</v>
      </c>
      <c r="G39" s="288"/>
      <c r="H39" s="224"/>
      <c r="I39" s="224"/>
      <c r="J39" s="224"/>
      <c r="K39" s="289"/>
      <c r="L39" s="223"/>
      <c r="M39" s="218"/>
      <c r="N39" s="290"/>
      <c r="P39" s="125" t="s">
        <v>41</v>
      </c>
      <c r="R39" s="57"/>
      <c r="S39" s="56"/>
      <c r="T39" s="56"/>
    </row>
    <row r="40" spans="1:20" s="3" customFormat="1" ht="30.2" customHeight="1" x14ac:dyDescent="0.15">
      <c r="B40" s="54"/>
      <c r="C40" s="75"/>
      <c r="D40" s="58" t="s">
        <v>84</v>
      </c>
      <c r="E40" s="36" t="s">
        <v>73</v>
      </c>
      <c r="F40" s="29">
        <v>0</v>
      </c>
      <c r="G40" s="220"/>
      <c r="H40" s="221"/>
      <c r="I40" s="221"/>
      <c r="J40" s="221"/>
      <c r="K40" s="222"/>
      <c r="L40" s="240"/>
      <c r="M40" s="238"/>
      <c r="N40" s="291"/>
      <c r="P40" s="127"/>
      <c r="R40" s="57"/>
      <c r="S40" s="56"/>
      <c r="T40" s="56"/>
    </row>
    <row r="41" spans="1:20" s="155" customFormat="1" ht="30.2" customHeight="1" x14ac:dyDescent="0.15">
      <c r="A41" s="152"/>
      <c r="B41" s="164"/>
      <c r="C41" s="165"/>
      <c r="D41" s="227" t="s">
        <v>10</v>
      </c>
      <c r="E41" s="385"/>
      <c r="F41" s="130" t="s">
        <v>211</v>
      </c>
      <c r="G41" s="229"/>
      <c r="H41" s="233"/>
      <c r="I41" s="233"/>
      <c r="J41" s="233"/>
      <c r="K41" s="372"/>
      <c r="L41" s="262"/>
      <c r="M41" s="213"/>
      <c r="N41" s="214"/>
      <c r="P41" s="126"/>
    </row>
    <row r="42" spans="1:20" s="155" customFormat="1" ht="30.2" customHeight="1" x14ac:dyDescent="0.15">
      <c r="A42" s="152"/>
      <c r="B42" s="153"/>
      <c r="C42" s="75"/>
      <c r="D42" s="273" t="s">
        <v>265</v>
      </c>
      <c r="E42" s="112" t="s">
        <v>266</v>
      </c>
      <c r="F42" s="29">
        <v>1</v>
      </c>
      <c r="G42" s="355"/>
      <c r="H42" s="269"/>
      <c r="I42" s="269"/>
      <c r="J42" s="269"/>
      <c r="K42" s="356"/>
      <c r="L42" s="361"/>
      <c r="M42" s="269"/>
      <c r="N42" s="270"/>
      <c r="P42" s="123"/>
    </row>
    <row r="43" spans="1:20" s="155" customFormat="1" ht="30.2" customHeight="1" x14ac:dyDescent="0.15">
      <c r="A43" s="152"/>
      <c r="B43" s="153"/>
      <c r="C43" s="75"/>
      <c r="D43" s="273"/>
      <c r="E43" s="112" t="s">
        <v>267</v>
      </c>
      <c r="F43" s="48">
        <v>0.5</v>
      </c>
      <c r="G43" s="391"/>
      <c r="H43" s="274"/>
      <c r="I43" s="274"/>
      <c r="J43" s="274"/>
      <c r="K43" s="358"/>
      <c r="L43" s="397"/>
      <c r="M43" s="274"/>
      <c r="N43" s="275"/>
      <c r="P43" s="124" t="s">
        <v>139</v>
      </c>
    </row>
    <row r="44" spans="1:20" s="155" customFormat="1" ht="30.2" customHeight="1" x14ac:dyDescent="0.15">
      <c r="A44" s="152"/>
      <c r="B44" s="153"/>
      <c r="C44" s="75"/>
      <c r="D44" s="273"/>
      <c r="E44" s="112" t="s">
        <v>268</v>
      </c>
      <c r="F44" s="29">
        <v>0</v>
      </c>
      <c r="G44" s="394"/>
      <c r="H44" s="271"/>
      <c r="I44" s="271"/>
      <c r="J44" s="271"/>
      <c r="K44" s="360"/>
      <c r="L44" s="398"/>
      <c r="M44" s="271"/>
      <c r="N44" s="272"/>
      <c r="P44" s="126"/>
    </row>
    <row r="45" spans="1:20" s="155" customFormat="1" ht="30.2" customHeight="1" x14ac:dyDescent="0.15">
      <c r="A45" s="152"/>
      <c r="B45" s="153"/>
      <c r="C45" s="75"/>
      <c r="D45" s="251" t="s">
        <v>363</v>
      </c>
      <c r="E45" s="166" t="s">
        <v>214</v>
      </c>
      <c r="F45" s="28">
        <v>3</v>
      </c>
      <c r="G45" s="399"/>
      <c r="H45" s="342" t="s">
        <v>137</v>
      </c>
      <c r="I45" s="342"/>
      <c r="J45" s="342"/>
      <c r="K45" s="364"/>
      <c r="L45" s="361"/>
      <c r="M45" s="269"/>
      <c r="N45" s="270"/>
      <c r="P45" s="124"/>
    </row>
    <row r="46" spans="1:20" s="155" customFormat="1" ht="30.2" customHeight="1" x14ac:dyDescent="0.15">
      <c r="A46" s="152"/>
      <c r="B46" s="153"/>
      <c r="C46" s="75"/>
      <c r="D46" s="277"/>
      <c r="E46" s="166" t="s">
        <v>216</v>
      </c>
      <c r="F46" s="30" t="s">
        <v>237</v>
      </c>
      <c r="G46" s="400"/>
      <c r="H46" s="345"/>
      <c r="I46" s="343"/>
      <c r="J46" s="343"/>
      <c r="K46" s="365"/>
      <c r="L46" s="397"/>
      <c r="M46" s="274"/>
      <c r="N46" s="275"/>
      <c r="P46" s="124"/>
    </row>
    <row r="47" spans="1:20" s="155" customFormat="1" ht="30.2" customHeight="1" x14ac:dyDescent="0.15">
      <c r="A47" s="152"/>
      <c r="B47" s="153"/>
      <c r="C47" s="276"/>
      <c r="D47" s="167" t="s">
        <v>269</v>
      </c>
      <c r="E47" s="166" t="s">
        <v>217</v>
      </c>
      <c r="F47" s="29">
        <v>0</v>
      </c>
      <c r="G47" s="401"/>
      <c r="H47" s="346"/>
      <c r="I47" s="344"/>
      <c r="J47" s="344"/>
      <c r="K47" s="366"/>
      <c r="L47" s="398"/>
      <c r="M47" s="271"/>
      <c r="N47" s="272"/>
      <c r="P47" s="124"/>
    </row>
    <row r="48" spans="1:20" s="155" customFormat="1" ht="30.2" customHeight="1" x14ac:dyDescent="0.15">
      <c r="A48" s="152"/>
      <c r="B48" s="153"/>
      <c r="C48" s="276"/>
      <c r="D48" s="73" t="s">
        <v>218</v>
      </c>
      <c r="E48" s="112" t="s">
        <v>357</v>
      </c>
      <c r="F48" s="28">
        <v>2</v>
      </c>
      <c r="G48" s="217"/>
      <c r="H48" s="224"/>
      <c r="I48" s="224"/>
      <c r="J48" s="224"/>
      <c r="K48" s="289"/>
      <c r="L48" s="361"/>
      <c r="M48" s="269"/>
      <c r="N48" s="270"/>
      <c r="P48" s="124"/>
    </row>
    <row r="49" spans="1:16" s="155" customFormat="1" ht="30.2" customHeight="1" x14ac:dyDescent="0.15">
      <c r="A49" s="152"/>
      <c r="B49" s="153"/>
      <c r="C49" s="276" t="s">
        <v>271</v>
      </c>
      <c r="D49" s="99" t="s">
        <v>205</v>
      </c>
      <c r="E49" s="112" t="s">
        <v>14</v>
      </c>
      <c r="F49" s="28">
        <v>1</v>
      </c>
      <c r="G49" s="256"/>
      <c r="H49" s="260"/>
      <c r="I49" s="260"/>
      <c r="J49" s="260"/>
      <c r="K49" s="316"/>
      <c r="L49" s="397"/>
      <c r="M49" s="274"/>
      <c r="N49" s="275"/>
      <c r="P49" s="124"/>
    </row>
    <row r="50" spans="1:16" s="155" customFormat="1" ht="30.2" customHeight="1" x14ac:dyDescent="0.15">
      <c r="A50" s="152"/>
      <c r="B50" s="153"/>
      <c r="C50" s="276"/>
      <c r="D50" s="79"/>
      <c r="E50" s="112" t="s">
        <v>258</v>
      </c>
      <c r="F50" s="29">
        <v>0</v>
      </c>
      <c r="G50" s="237"/>
      <c r="H50" s="221"/>
      <c r="I50" s="221"/>
      <c r="J50" s="221"/>
      <c r="K50" s="222"/>
      <c r="L50" s="398"/>
      <c r="M50" s="271"/>
      <c r="N50" s="272"/>
      <c r="P50" s="124" t="s">
        <v>114</v>
      </c>
    </row>
    <row r="51" spans="1:16" s="155" customFormat="1" ht="30.2" customHeight="1" x14ac:dyDescent="0.15">
      <c r="A51" s="152"/>
      <c r="B51" s="153"/>
      <c r="C51" s="279" t="s">
        <v>55</v>
      </c>
      <c r="D51" s="305" t="s">
        <v>220</v>
      </c>
      <c r="E51" s="112" t="s">
        <v>272</v>
      </c>
      <c r="F51" s="29">
        <v>1</v>
      </c>
      <c r="G51" s="355"/>
      <c r="H51" s="269"/>
      <c r="I51" s="269"/>
      <c r="J51" s="269"/>
      <c r="K51" s="356"/>
      <c r="L51" s="361"/>
      <c r="M51" s="269"/>
      <c r="N51" s="270"/>
      <c r="P51" s="124"/>
    </row>
    <row r="52" spans="1:16" s="155" customFormat="1" ht="30.2" customHeight="1" x14ac:dyDescent="0.15">
      <c r="A52" s="152"/>
      <c r="B52" s="153"/>
      <c r="C52" s="277"/>
      <c r="D52" s="441"/>
      <c r="E52" s="112" t="s">
        <v>273</v>
      </c>
      <c r="F52" s="29">
        <v>0.5</v>
      </c>
      <c r="G52" s="391"/>
      <c r="H52" s="274"/>
      <c r="I52" s="274"/>
      <c r="J52" s="274"/>
      <c r="K52" s="358"/>
      <c r="L52" s="397"/>
      <c r="M52" s="274"/>
      <c r="N52" s="275"/>
      <c r="P52" s="124"/>
    </row>
    <row r="53" spans="1:16" s="155" customFormat="1" ht="30.2" customHeight="1" x14ac:dyDescent="0.15">
      <c r="A53" s="152"/>
      <c r="B53" s="153"/>
      <c r="C53" s="277"/>
      <c r="D53" s="307"/>
      <c r="E53" s="112" t="s">
        <v>258</v>
      </c>
      <c r="F53" s="29">
        <v>0</v>
      </c>
      <c r="G53" s="394"/>
      <c r="H53" s="271"/>
      <c r="I53" s="271"/>
      <c r="J53" s="271"/>
      <c r="K53" s="360"/>
      <c r="L53" s="398"/>
      <c r="M53" s="271"/>
      <c r="N53" s="272"/>
      <c r="P53" s="124"/>
    </row>
    <row r="54" spans="1:16" s="155" customFormat="1" ht="30.2" customHeight="1" x14ac:dyDescent="0.15">
      <c r="A54" s="152"/>
      <c r="B54" s="153"/>
      <c r="C54" s="75"/>
      <c r="D54" s="251" t="s">
        <v>222</v>
      </c>
      <c r="E54" s="38" t="s">
        <v>274</v>
      </c>
      <c r="F54" s="28">
        <v>1</v>
      </c>
      <c r="G54" s="355"/>
      <c r="H54" s="269"/>
      <c r="I54" s="269"/>
      <c r="J54" s="269"/>
      <c r="K54" s="356"/>
      <c r="L54" s="361"/>
      <c r="M54" s="269"/>
      <c r="N54" s="270"/>
      <c r="P54" s="124"/>
    </row>
    <row r="55" spans="1:16" s="155" customFormat="1" ht="30.2" customHeight="1" x14ac:dyDescent="0.15">
      <c r="A55" s="152"/>
      <c r="B55" s="153"/>
      <c r="C55" s="75"/>
      <c r="D55" s="264"/>
      <c r="E55" s="38" t="s">
        <v>223</v>
      </c>
      <c r="F55" s="29">
        <v>0.5</v>
      </c>
      <c r="G55" s="391"/>
      <c r="H55" s="274"/>
      <c r="I55" s="274"/>
      <c r="J55" s="274"/>
      <c r="K55" s="358"/>
      <c r="L55" s="397"/>
      <c r="M55" s="274"/>
      <c r="N55" s="275"/>
      <c r="P55" s="124"/>
    </row>
    <row r="56" spans="1:16" s="155" customFormat="1" ht="30.2" customHeight="1" x14ac:dyDescent="0.15">
      <c r="A56" s="152"/>
      <c r="B56" s="153"/>
      <c r="C56" s="75"/>
      <c r="D56" s="252"/>
      <c r="E56" s="38" t="s">
        <v>68</v>
      </c>
      <c r="F56" s="29">
        <v>0</v>
      </c>
      <c r="G56" s="394"/>
      <c r="H56" s="271"/>
      <c r="I56" s="271"/>
      <c r="J56" s="271"/>
      <c r="K56" s="360"/>
      <c r="L56" s="398"/>
      <c r="M56" s="271"/>
      <c r="N56" s="272"/>
      <c r="P56" s="124"/>
    </row>
    <row r="57" spans="1:16" s="3" customFormat="1" ht="30.2" customHeight="1" x14ac:dyDescent="0.15">
      <c r="A57" s="2"/>
      <c r="B57" s="9"/>
      <c r="C57" s="75"/>
      <c r="D57" s="439" t="s">
        <v>275</v>
      </c>
      <c r="E57" s="112" t="s">
        <v>276</v>
      </c>
      <c r="F57" s="29">
        <v>1</v>
      </c>
      <c r="G57" s="217"/>
      <c r="H57" s="265"/>
      <c r="I57" s="265"/>
      <c r="J57" s="265"/>
      <c r="K57" s="266"/>
      <c r="L57" s="361"/>
      <c r="M57" s="269"/>
      <c r="N57" s="270"/>
      <c r="P57" s="124"/>
    </row>
    <row r="58" spans="1:16" s="3" customFormat="1" ht="30.2" customHeight="1" x14ac:dyDescent="0.15">
      <c r="A58" s="2"/>
      <c r="B58" s="9"/>
      <c r="C58" s="75"/>
      <c r="D58" s="440"/>
      <c r="E58" s="112" t="s">
        <v>277</v>
      </c>
      <c r="F58" s="29">
        <v>0</v>
      </c>
      <c r="G58" s="220"/>
      <c r="H58" s="267"/>
      <c r="I58" s="267"/>
      <c r="J58" s="267"/>
      <c r="K58" s="268"/>
      <c r="L58" s="398"/>
      <c r="M58" s="271"/>
      <c r="N58" s="272"/>
      <c r="P58" s="124"/>
    </row>
    <row r="59" spans="1:16" s="155" customFormat="1" ht="30.2" customHeight="1" x14ac:dyDescent="0.15">
      <c r="A59" s="152"/>
      <c r="B59" s="153"/>
      <c r="C59" s="165"/>
      <c r="D59" s="227" t="s">
        <v>10</v>
      </c>
      <c r="E59" s="385"/>
      <c r="F59" s="130" t="s">
        <v>278</v>
      </c>
      <c r="G59" s="229"/>
      <c r="H59" s="233"/>
      <c r="I59" s="233"/>
      <c r="J59" s="233"/>
      <c r="K59" s="372"/>
      <c r="L59" s="262"/>
      <c r="M59" s="213"/>
      <c r="N59" s="214"/>
      <c r="P59" s="126"/>
    </row>
    <row r="60" spans="1:16" s="169" customFormat="1" ht="30.2" customHeight="1" x14ac:dyDescent="0.15">
      <c r="A60" s="168"/>
      <c r="B60" s="153"/>
      <c r="C60" s="73"/>
      <c r="D60" s="251" t="s">
        <v>279</v>
      </c>
      <c r="E60" s="72" t="s">
        <v>364</v>
      </c>
      <c r="F60" s="28">
        <v>1</v>
      </c>
      <c r="G60" s="217"/>
      <c r="H60" s="224"/>
      <c r="I60" s="224"/>
      <c r="J60" s="224"/>
      <c r="K60" s="289"/>
      <c r="L60" s="381"/>
      <c r="M60" s="224"/>
      <c r="N60" s="225"/>
      <c r="P60" s="131"/>
    </row>
    <row r="61" spans="1:16" s="169" customFormat="1" ht="30.2" customHeight="1" x14ac:dyDescent="0.15">
      <c r="A61" s="168"/>
      <c r="B61" s="153"/>
      <c r="C61" s="75" t="s">
        <v>281</v>
      </c>
      <c r="D61" s="264"/>
      <c r="E61" s="72" t="s">
        <v>365</v>
      </c>
      <c r="F61" s="28">
        <v>0.5</v>
      </c>
      <c r="G61" s="256"/>
      <c r="H61" s="260"/>
      <c r="I61" s="260"/>
      <c r="J61" s="260"/>
      <c r="K61" s="316"/>
      <c r="L61" s="387"/>
      <c r="M61" s="260"/>
      <c r="N61" s="261"/>
      <c r="P61" s="132" t="s">
        <v>114</v>
      </c>
    </row>
    <row r="62" spans="1:16" s="168" customFormat="1" ht="30.2" customHeight="1" x14ac:dyDescent="0.15">
      <c r="B62" s="153"/>
      <c r="C62" s="75"/>
      <c r="D62" s="438"/>
      <c r="E62" s="72" t="s">
        <v>282</v>
      </c>
      <c r="F62" s="28">
        <v>0</v>
      </c>
      <c r="G62" s="386"/>
      <c r="H62" s="221"/>
      <c r="I62" s="221"/>
      <c r="J62" s="221"/>
      <c r="K62" s="222"/>
      <c r="L62" s="388"/>
      <c r="M62" s="221"/>
      <c r="N62" s="226"/>
      <c r="P62" s="132"/>
    </row>
    <row r="63" spans="1:16" s="168" customFormat="1" ht="30.2" customHeight="1" x14ac:dyDescent="0.15">
      <c r="B63" s="153"/>
      <c r="C63" s="170"/>
      <c r="D63" s="227" t="s">
        <v>10</v>
      </c>
      <c r="E63" s="228"/>
      <c r="F63" s="171">
        <v>1</v>
      </c>
      <c r="G63" s="262"/>
      <c r="H63" s="213"/>
      <c r="I63" s="213"/>
      <c r="J63" s="213"/>
      <c r="K63" s="263"/>
      <c r="L63" s="262"/>
      <c r="M63" s="213"/>
      <c r="N63" s="214"/>
      <c r="P63" s="136"/>
    </row>
    <row r="64" spans="1:16" s="4" customFormat="1" ht="30.2" customHeight="1" x14ac:dyDescent="0.15">
      <c r="B64" s="9"/>
      <c r="C64" s="20"/>
      <c r="D64" s="244" t="s">
        <v>80</v>
      </c>
      <c r="E64" s="36" t="s">
        <v>8</v>
      </c>
      <c r="F64" s="28">
        <v>5</v>
      </c>
      <c r="G64" s="347"/>
      <c r="H64" s="348"/>
      <c r="I64" s="348"/>
      <c r="J64" s="348"/>
      <c r="K64" s="349"/>
      <c r="L64" s="223"/>
      <c r="M64" s="224"/>
      <c r="N64" s="225"/>
      <c r="P64" s="137"/>
    </row>
    <row r="65" spans="1:16" s="4" customFormat="1" ht="30.2" customHeight="1" x14ac:dyDescent="0.15">
      <c r="B65" s="9"/>
      <c r="C65" s="21" t="s">
        <v>75</v>
      </c>
      <c r="D65" s="244"/>
      <c r="E65" s="36" t="s">
        <v>9</v>
      </c>
      <c r="F65" s="28">
        <v>0</v>
      </c>
      <c r="G65" s="350"/>
      <c r="H65" s="351"/>
      <c r="I65" s="351"/>
      <c r="J65" s="351"/>
      <c r="K65" s="352"/>
      <c r="L65" s="240"/>
      <c r="M65" s="221"/>
      <c r="N65" s="226"/>
      <c r="P65" s="132" t="s">
        <v>40</v>
      </c>
    </row>
    <row r="66" spans="1:16" s="4" customFormat="1" ht="30.2" customHeight="1" x14ac:dyDescent="0.15">
      <c r="B66" s="9"/>
      <c r="C66" s="27"/>
      <c r="D66" s="227" t="s">
        <v>10</v>
      </c>
      <c r="E66" s="228"/>
      <c r="F66" s="31">
        <v>5</v>
      </c>
      <c r="G66" s="324"/>
      <c r="H66" s="325"/>
      <c r="I66" s="325"/>
      <c r="J66" s="325"/>
      <c r="K66" s="326"/>
      <c r="L66" s="232"/>
      <c r="M66" s="233"/>
      <c r="N66" s="234"/>
      <c r="P66" s="138"/>
    </row>
    <row r="67" spans="1:16" s="4" customFormat="1" ht="30.2" customHeight="1" x14ac:dyDescent="0.15">
      <c r="A67" s="1"/>
      <c r="B67" s="9"/>
      <c r="C67" s="44"/>
      <c r="D67" s="215" t="s">
        <v>283</v>
      </c>
      <c r="E67" s="112" t="s">
        <v>276</v>
      </c>
      <c r="F67" s="90">
        <v>-1</v>
      </c>
      <c r="G67" s="217"/>
      <c r="H67" s="224"/>
      <c r="I67" s="224"/>
      <c r="J67" s="224"/>
      <c r="K67" s="289"/>
      <c r="L67" s="381"/>
      <c r="M67" s="224"/>
      <c r="N67" s="225"/>
      <c r="P67" s="131"/>
    </row>
    <row r="68" spans="1:16" s="4" customFormat="1" ht="30.2" customHeight="1" x14ac:dyDescent="0.15">
      <c r="A68" s="1"/>
      <c r="B68" s="9"/>
      <c r="C68" s="46" t="s">
        <v>284</v>
      </c>
      <c r="D68" s="216"/>
      <c r="E68" s="112" t="s">
        <v>277</v>
      </c>
      <c r="F68" s="30">
        <v>0</v>
      </c>
      <c r="G68" s="386"/>
      <c r="H68" s="221"/>
      <c r="I68" s="221"/>
      <c r="J68" s="221"/>
      <c r="K68" s="222"/>
      <c r="L68" s="388"/>
      <c r="M68" s="221"/>
      <c r="N68" s="226"/>
      <c r="P68" s="132" t="s">
        <v>114</v>
      </c>
    </row>
    <row r="69" spans="1:16" s="4" customFormat="1" ht="30.2" customHeight="1" x14ac:dyDescent="0.15">
      <c r="A69" s="1"/>
      <c r="B69" s="9"/>
      <c r="C69" s="140"/>
      <c r="D69" s="227" t="s">
        <v>10</v>
      </c>
      <c r="E69" s="385"/>
      <c r="F69" s="172">
        <v>0</v>
      </c>
      <c r="G69" s="437"/>
      <c r="H69" s="233"/>
      <c r="I69" s="233"/>
      <c r="J69" s="233"/>
      <c r="K69" s="372"/>
      <c r="L69" s="229"/>
      <c r="M69" s="233"/>
      <c r="N69" s="234"/>
      <c r="P69" s="132"/>
    </row>
    <row r="70" spans="1:16" s="168" customFormat="1" ht="30.2" customHeight="1" thickBot="1" x14ac:dyDescent="0.2">
      <c r="B70" s="173"/>
      <c r="C70" s="192" t="s">
        <v>228</v>
      </c>
      <c r="D70" s="193"/>
      <c r="E70" s="193"/>
      <c r="F70" s="174" t="s">
        <v>285</v>
      </c>
      <c r="G70" s="329"/>
      <c r="H70" s="377"/>
      <c r="I70" s="377"/>
      <c r="J70" s="377"/>
      <c r="K70" s="378"/>
      <c r="L70" s="379"/>
      <c r="M70" s="198"/>
      <c r="N70" s="199"/>
      <c r="P70" s="143"/>
    </row>
    <row r="71" spans="1:16" s="168" customFormat="1" ht="30.2" customHeight="1" x14ac:dyDescent="0.15">
      <c r="B71" s="431" t="s">
        <v>29</v>
      </c>
      <c r="C71" s="432"/>
      <c r="D71" s="88" t="s">
        <v>286</v>
      </c>
      <c r="E71" s="175"/>
      <c r="F71" s="176"/>
      <c r="G71" s="76"/>
      <c r="H71" s="76"/>
      <c r="I71" s="76"/>
      <c r="J71" s="76"/>
      <c r="K71" s="76"/>
      <c r="L71" s="433"/>
      <c r="M71" s="208"/>
      <c r="N71" s="209"/>
    </row>
    <row r="72" spans="1:16" s="168" customFormat="1" ht="30.2" customHeight="1" x14ac:dyDescent="0.15">
      <c r="B72" s="434" t="s">
        <v>30</v>
      </c>
      <c r="C72" s="435"/>
      <c r="D72" s="87" t="s">
        <v>287</v>
      </c>
      <c r="E72" s="177"/>
      <c r="F72" s="178"/>
      <c r="G72" s="70"/>
      <c r="H72" s="70"/>
      <c r="I72" s="70"/>
      <c r="J72" s="70"/>
      <c r="K72" s="70"/>
      <c r="L72" s="436"/>
      <c r="M72" s="213"/>
      <c r="N72" s="214"/>
    </row>
    <row r="73" spans="1:16" s="168" customFormat="1" ht="30.2" customHeight="1" x14ac:dyDescent="0.15">
      <c r="B73" s="434" t="s">
        <v>31</v>
      </c>
      <c r="C73" s="435"/>
      <c r="D73" s="86" t="s">
        <v>288</v>
      </c>
      <c r="E73" s="177"/>
      <c r="F73" s="178"/>
      <c r="G73" s="70"/>
      <c r="H73" s="70"/>
      <c r="I73" s="70"/>
      <c r="J73" s="70"/>
      <c r="K73" s="70"/>
      <c r="L73" s="436"/>
      <c r="M73" s="213"/>
      <c r="N73" s="214"/>
    </row>
    <row r="74" spans="1:16" s="152" customFormat="1" ht="30.2" customHeight="1" thickBot="1" x14ac:dyDescent="0.2">
      <c r="B74" s="428" t="s">
        <v>32</v>
      </c>
      <c r="C74" s="429"/>
      <c r="D74" s="85" t="s">
        <v>289</v>
      </c>
      <c r="E74" s="179"/>
      <c r="F74" s="180"/>
      <c r="G74" s="69"/>
      <c r="H74" s="69"/>
      <c r="I74" s="69"/>
      <c r="J74" s="69"/>
      <c r="K74" s="69"/>
      <c r="L74" s="430"/>
      <c r="M74" s="203"/>
      <c r="N74" s="204"/>
    </row>
    <row r="75" spans="1:16" ht="18" customHeight="1" x14ac:dyDescent="0.15">
      <c r="B75" s="18"/>
      <c r="C75" s="18"/>
      <c r="D75" s="18"/>
      <c r="E75" s="18"/>
      <c r="F75" s="4"/>
    </row>
    <row r="76" spans="1:16" ht="18" customHeight="1" x14ac:dyDescent="0.15">
      <c r="B76" s="4"/>
      <c r="C76" s="18"/>
      <c r="D76" s="18"/>
      <c r="E76" s="18"/>
      <c r="F76" s="4"/>
    </row>
    <row r="77" spans="1:16" ht="18" customHeight="1" x14ac:dyDescent="0.15">
      <c r="B77" s="4"/>
      <c r="C77" s="18"/>
      <c r="D77" s="18"/>
      <c r="E77" s="18"/>
      <c r="F77" s="4"/>
    </row>
    <row r="78" spans="1:16" ht="18" customHeight="1" x14ac:dyDescent="0.15">
      <c r="B78" s="4"/>
      <c r="C78" s="18"/>
      <c r="D78" s="18"/>
      <c r="E78" s="18"/>
      <c r="F78" s="4"/>
    </row>
    <row r="79" spans="1:16" ht="18" customHeight="1" x14ac:dyDescent="0.15">
      <c r="B79" s="19"/>
      <c r="C79" s="19"/>
      <c r="D79" s="19"/>
      <c r="E79" s="19"/>
      <c r="F79" s="1"/>
    </row>
    <row r="80" spans="1:16" ht="18" customHeight="1" x14ac:dyDescent="0.15">
      <c r="B80" s="1"/>
      <c r="C80" s="1"/>
      <c r="D80" s="1"/>
      <c r="F80" s="1"/>
    </row>
    <row r="81" spans="2:6" ht="18" customHeight="1" x14ac:dyDescent="0.15">
      <c r="B81" s="1"/>
      <c r="C81" s="1"/>
      <c r="D81" s="1"/>
      <c r="F81" s="1"/>
    </row>
    <row r="82" spans="2:6" ht="18" customHeight="1" x14ac:dyDescent="0.15">
      <c r="B82" s="1"/>
      <c r="C82" s="1"/>
      <c r="D82" s="1"/>
      <c r="F82" s="1"/>
    </row>
    <row r="83" spans="2:6" ht="18" customHeight="1" x14ac:dyDescent="0.15">
      <c r="B83" s="1"/>
      <c r="C83" s="1"/>
      <c r="D83" s="1"/>
      <c r="F83" s="1"/>
    </row>
    <row r="84" spans="2:6" ht="18" customHeight="1" x14ac:dyDescent="0.15">
      <c r="B84" s="1"/>
      <c r="C84" s="1"/>
      <c r="D84" s="1"/>
      <c r="F84" s="1"/>
    </row>
    <row r="85" spans="2:6" ht="18" customHeight="1" x14ac:dyDescent="0.15">
      <c r="B85" s="19"/>
      <c r="C85" s="1"/>
      <c r="D85" s="1"/>
      <c r="F85" s="1"/>
    </row>
    <row r="86" spans="2:6" ht="18" customHeight="1" x14ac:dyDescent="0.15">
      <c r="B86" s="19"/>
      <c r="C86" s="1"/>
      <c r="D86" s="1"/>
      <c r="F86" s="1"/>
    </row>
    <row r="87" spans="2:6" ht="18" customHeight="1" x14ac:dyDescent="0.15"/>
    <row r="88" spans="2:6" ht="18" customHeight="1" x14ac:dyDescent="0.15"/>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2"/>
      <c r="E102" s="2"/>
    </row>
    <row r="103" spans="2:5" x14ac:dyDescent="0.15">
      <c r="B103" s="2"/>
      <c r="E103" s="2"/>
    </row>
    <row r="104" spans="2:5" x14ac:dyDescent="0.15">
      <c r="B104" s="2"/>
      <c r="E104" s="2"/>
    </row>
  </sheetData>
  <mergeCells count="104">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 ref="D21:D26"/>
    <mergeCell ref="F21:F25"/>
    <mergeCell ref="D27:E27"/>
    <mergeCell ref="G27:K27"/>
    <mergeCell ref="L27:N27"/>
    <mergeCell ref="G28:K30"/>
    <mergeCell ref="L28:N30"/>
    <mergeCell ref="D13:D14"/>
    <mergeCell ref="G15:K17"/>
    <mergeCell ref="L15:N17"/>
    <mergeCell ref="B35:B36"/>
    <mergeCell ref="G37:K38"/>
    <mergeCell ref="L37:N38"/>
    <mergeCell ref="D31:D32"/>
    <mergeCell ref="G31:G33"/>
    <mergeCell ref="H31:H33"/>
    <mergeCell ref="I31:I33"/>
    <mergeCell ref="J31:J33"/>
    <mergeCell ref="K31:K33"/>
    <mergeCell ref="G39:K40"/>
    <mergeCell ref="L39:N40"/>
    <mergeCell ref="D41:E41"/>
    <mergeCell ref="G41:K41"/>
    <mergeCell ref="L41:N41"/>
    <mergeCell ref="D42:D44"/>
    <mergeCell ref="G42:K44"/>
    <mergeCell ref="L42:N44"/>
    <mergeCell ref="L31:N33"/>
    <mergeCell ref="D34:D36"/>
    <mergeCell ref="G34:K36"/>
    <mergeCell ref="L34:N36"/>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59:E59"/>
    <mergeCell ref="G59:K59"/>
    <mergeCell ref="L59:N59"/>
    <mergeCell ref="D60:D62"/>
    <mergeCell ref="G60:K62"/>
    <mergeCell ref="L60:N62"/>
    <mergeCell ref="D54:D56"/>
    <mergeCell ref="G54:K56"/>
    <mergeCell ref="L54:N56"/>
    <mergeCell ref="D57:D58"/>
    <mergeCell ref="G57:K58"/>
    <mergeCell ref="L57:N58"/>
    <mergeCell ref="D66:E66"/>
    <mergeCell ref="G66:K66"/>
    <mergeCell ref="L66:N66"/>
    <mergeCell ref="D67:D68"/>
    <mergeCell ref="G67:K68"/>
    <mergeCell ref="L67:N68"/>
    <mergeCell ref="D63:E63"/>
    <mergeCell ref="G63:K63"/>
    <mergeCell ref="L63:N63"/>
    <mergeCell ref="D64:D65"/>
    <mergeCell ref="G64:K65"/>
    <mergeCell ref="L64:N65"/>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s>
  <phoneticPr fontId="2"/>
  <dataValidations count="1">
    <dataValidation type="list" allowBlank="1" showInputMessage="1" showErrorMessage="1" sqref="D38" xr:uid="{00000000-0002-0000-0300-000000000000}">
      <formula1>$R$28:$R$38</formula1>
    </dataValidation>
  </dataValidations>
  <printOptions horizontalCentered="1"/>
  <pageMargins left="0.36" right="0.16" top="0.6" bottom="0.43" header="0.51181102362204722" footer="0.32"/>
  <pageSetup paperSize="9" scale="3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104"/>
  <sheetViews>
    <sheetView view="pageBreakPreview" topLeftCell="A40" zoomScale="70" zoomScaleNormal="75" zoomScaleSheetLayoutView="70" workbookViewId="0">
      <selection activeCell="D59" sqref="D59:E59"/>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7" width="9" style="2"/>
    <col min="18" max="18" width="50.25" style="2" customWidth="1"/>
    <col min="19"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2" customHeight="1" x14ac:dyDescent="0.15">
      <c r="B1" s="151" t="s">
        <v>319</v>
      </c>
    </row>
    <row r="2" spans="2:16" ht="30.2" customHeight="1" x14ac:dyDescent="0.15">
      <c r="B2" s="6" t="s">
        <v>25</v>
      </c>
      <c r="C2" s="6" t="s">
        <v>79</v>
      </c>
    </row>
    <row r="3" spans="2:16" ht="50.1" customHeight="1" x14ac:dyDescent="0.15">
      <c r="B3" s="295" t="s">
        <v>318</v>
      </c>
      <c r="C3" s="296"/>
      <c r="D3" s="296"/>
      <c r="E3" s="296"/>
      <c r="F3" s="296"/>
      <c r="G3" s="448"/>
      <c r="H3" s="448"/>
      <c r="I3" s="448"/>
      <c r="J3" s="448"/>
      <c r="K3" s="448"/>
      <c r="L3" s="448"/>
      <c r="M3" s="448"/>
      <c r="N3" s="448"/>
    </row>
    <row r="4" spans="2:16" ht="30.2" customHeight="1" x14ac:dyDescent="0.15">
      <c r="B4" s="7"/>
      <c r="C4" s="7"/>
      <c r="D4" s="7"/>
      <c r="E4" s="47" t="s">
        <v>44</v>
      </c>
      <c r="F4" s="297"/>
      <c r="G4" s="297"/>
      <c r="H4" s="297"/>
      <c r="I4" s="297"/>
      <c r="J4" s="297"/>
      <c r="K4" s="297"/>
      <c r="L4" s="297"/>
      <c r="M4" s="297"/>
      <c r="N4" s="297"/>
    </row>
    <row r="5" spans="2:16" ht="30.2" customHeight="1" x14ac:dyDescent="0.15">
      <c r="B5" s="7"/>
      <c r="C5" s="7"/>
      <c r="D5" s="7"/>
      <c r="E5" s="47" t="s">
        <v>45</v>
      </c>
      <c r="F5" s="298" t="s">
        <v>81</v>
      </c>
      <c r="G5" s="299"/>
      <c r="H5" s="299"/>
      <c r="I5" s="299"/>
      <c r="J5" s="299"/>
      <c r="K5" s="299"/>
      <c r="L5" s="299"/>
      <c r="M5" s="299"/>
      <c r="N5" s="299"/>
    </row>
    <row r="6" spans="2:16" ht="30.2" customHeight="1" thickBot="1" x14ac:dyDescent="0.2">
      <c r="C6" s="300" t="s">
        <v>46</v>
      </c>
      <c r="D6" s="301"/>
      <c r="E6" s="301"/>
      <c r="F6" s="301"/>
      <c r="G6" s="301"/>
      <c r="H6" s="301"/>
      <c r="I6" s="301"/>
      <c r="J6" s="301"/>
      <c r="K6" s="301"/>
      <c r="L6" s="301"/>
      <c r="M6" s="301"/>
      <c r="N6" s="301"/>
    </row>
    <row r="7" spans="2:16" ht="39.200000000000003" customHeight="1" x14ac:dyDescent="0.15">
      <c r="B7" s="41" t="s">
        <v>317</v>
      </c>
      <c r="C7" s="424" t="s">
        <v>316</v>
      </c>
      <c r="D7" s="425"/>
      <c r="E7" s="425"/>
      <c r="F7" s="425"/>
      <c r="G7" s="449"/>
      <c r="H7" s="449"/>
      <c r="I7" s="449"/>
      <c r="J7" s="449"/>
      <c r="K7" s="449"/>
      <c r="L7" s="449"/>
      <c r="M7" s="449"/>
      <c r="N7" s="450"/>
    </row>
    <row r="8" spans="2:16" ht="39.200000000000003" customHeight="1" thickBot="1" x14ac:dyDescent="0.2">
      <c r="B8" s="42" t="s">
        <v>27</v>
      </c>
      <c r="C8" s="308" t="s">
        <v>315</v>
      </c>
      <c r="D8" s="298"/>
      <c r="E8" s="298"/>
      <c r="F8" s="298"/>
      <c r="G8" s="452"/>
      <c r="H8" s="452"/>
      <c r="I8" s="452"/>
      <c r="J8" s="452"/>
      <c r="K8" s="452"/>
      <c r="L8" s="452"/>
      <c r="M8" s="452"/>
      <c r="N8" s="453"/>
    </row>
    <row r="9" spans="2:16" s="3" customFormat="1" ht="44.1" customHeight="1" thickTop="1" x14ac:dyDescent="0.15">
      <c r="B9" s="8"/>
      <c r="C9" s="33" t="s">
        <v>182</v>
      </c>
      <c r="D9" s="33" t="s">
        <v>1</v>
      </c>
      <c r="E9" s="34" t="s">
        <v>2</v>
      </c>
      <c r="F9" s="35" t="s">
        <v>314</v>
      </c>
      <c r="G9" s="310" t="s">
        <v>47</v>
      </c>
      <c r="H9" s="311"/>
      <c r="I9" s="311"/>
      <c r="J9" s="311"/>
      <c r="K9" s="312"/>
      <c r="L9" s="313" t="s">
        <v>42</v>
      </c>
      <c r="M9" s="314"/>
      <c r="N9" s="315"/>
    </row>
    <row r="10" spans="2:16" s="155" customFormat="1" ht="56.45" customHeight="1" x14ac:dyDescent="0.15">
      <c r="B10" s="153"/>
      <c r="C10" s="78"/>
      <c r="D10" s="111" t="s">
        <v>184</v>
      </c>
      <c r="E10" s="112" t="s">
        <v>236</v>
      </c>
      <c r="F10" s="28" t="s">
        <v>313</v>
      </c>
      <c r="G10" s="414"/>
      <c r="H10" s="269"/>
      <c r="I10" s="269"/>
      <c r="J10" s="269"/>
      <c r="K10" s="356"/>
      <c r="L10" s="361"/>
      <c r="M10" s="269"/>
      <c r="N10" s="270"/>
      <c r="P10" s="420" t="s">
        <v>139</v>
      </c>
    </row>
    <row r="11" spans="2:16" s="155" customFormat="1" ht="30.2" customHeight="1" x14ac:dyDescent="0.15">
      <c r="B11" s="153"/>
      <c r="C11" s="78"/>
      <c r="D11" s="114" t="s">
        <v>187</v>
      </c>
      <c r="E11" s="112" t="s">
        <v>239</v>
      </c>
      <c r="F11" s="29">
        <v>0</v>
      </c>
      <c r="G11" s="359"/>
      <c r="H11" s="271"/>
      <c r="I11" s="271"/>
      <c r="J11" s="271"/>
      <c r="K11" s="360"/>
      <c r="L11" s="398"/>
      <c r="M11" s="271"/>
      <c r="N11" s="272"/>
      <c r="P11" s="421"/>
    </row>
    <row r="12" spans="2:16" s="155" customFormat="1" ht="30.2" customHeight="1" x14ac:dyDescent="0.15">
      <c r="B12" s="153"/>
      <c r="C12" s="78" t="s">
        <v>240</v>
      </c>
      <c r="D12" s="73" t="s">
        <v>241</v>
      </c>
      <c r="E12" s="112" t="s">
        <v>242</v>
      </c>
      <c r="F12" s="28" t="s">
        <v>312</v>
      </c>
      <c r="G12" s="414"/>
      <c r="H12" s="269"/>
      <c r="I12" s="269"/>
      <c r="J12" s="269"/>
      <c r="K12" s="356"/>
      <c r="L12" s="361"/>
      <c r="M12" s="269"/>
      <c r="N12" s="270"/>
      <c r="P12" s="383" t="s">
        <v>114</v>
      </c>
    </row>
    <row r="13" spans="2:16" s="155" customFormat="1" ht="30.2" customHeight="1" x14ac:dyDescent="0.15">
      <c r="B13" s="153"/>
      <c r="C13" s="78"/>
      <c r="D13" s="412" t="s">
        <v>193</v>
      </c>
      <c r="E13" s="112" t="s">
        <v>245</v>
      </c>
      <c r="F13" s="28" t="s">
        <v>311</v>
      </c>
      <c r="G13" s="357"/>
      <c r="H13" s="274"/>
      <c r="I13" s="274"/>
      <c r="J13" s="274"/>
      <c r="K13" s="358"/>
      <c r="L13" s="397"/>
      <c r="M13" s="274"/>
      <c r="N13" s="275"/>
      <c r="P13" s="447"/>
    </row>
    <row r="14" spans="2:16" s="155" customFormat="1" ht="30.2" customHeight="1" x14ac:dyDescent="0.15">
      <c r="B14" s="153"/>
      <c r="C14" s="78"/>
      <c r="D14" s="413"/>
      <c r="E14" s="112" t="s">
        <v>247</v>
      </c>
      <c r="F14" s="29">
        <v>0</v>
      </c>
      <c r="G14" s="359"/>
      <c r="H14" s="271"/>
      <c r="I14" s="271"/>
      <c r="J14" s="271"/>
      <c r="K14" s="360"/>
      <c r="L14" s="398"/>
      <c r="M14" s="271"/>
      <c r="N14" s="272"/>
      <c r="P14" s="447"/>
    </row>
    <row r="15" spans="2:16" s="155" customFormat="1" ht="30.2" customHeight="1" x14ac:dyDescent="0.15">
      <c r="B15" s="153"/>
      <c r="C15" s="78"/>
      <c r="D15" s="73" t="s">
        <v>248</v>
      </c>
      <c r="E15" s="112" t="s">
        <v>242</v>
      </c>
      <c r="F15" s="158" t="s">
        <v>310</v>
      </c>
      <c r="G15" s="469"/>
      <c r="H15" s="269"/>
      <c r="I15" s="269"/>
      <c r="J15" s="269"/>
      <c r="K15" s="356"/>
      <c r="L15" s="361"/>
      <c r="M15" s="269"/>
      <c r="N15" s="270"/>
      <c r="P15" s="445" t="s">
        <v>250</v>
      </c>
    </row>
    <row r="16" spans="2:16" s="155" customFormat="1" ht="30.2" customHeight="1" x14ac:dyDescent="0.15">
      <c r="B16" s="153"/>
      <c r="C16" s="78"/>
      <c r="D16" s="412" t="s">
        <v>307</v>
      </c>
      <c r="E16" s="112" t="s">
        <v>245</v>
      </c>
      <c r="F16" s="158" t="s">
        <v>309</v>
      </c>
      <c r="G16" s="357"/>
      <c r="H16" s="274"/>
      <c r="I16" s="274"/>
      <c r="J16" s="274"/>
      <c r="K16" s="358"/>
      <c r="L16" s="397"/>
      <c r="M16" s="274"/>
      <c r="N16" s="275"/>
      <c r="P16" s="445"/>
    </row>
    <row r="17" spans="2:20" s="155" customFormat="1" ht="30.2" customHeight="1" x14ac:dyDescent="0.15">
      <c r="B17" s="153"/>
      <c r="C17" s="78"/>
      <c r="D17" s="413"/>
      <c r="E17" s="112" t="s">
        <v>247</v>
      </c>
      <c r="F17" s="29">
        <v>0</v>
      </c>
      <c r="G17" s="359"/>
      <c r="H17" s="271"/>
      <c r="I17" s="271"/>
      <c r="J17" s="271"/>
      <c r="K17" s="360"/>
      <c r="L17" s="398"/>
      <c r="M17" s="271"/>
      <c r="N17" s="272"/>
      <c r="P17" s="445"/>
    </row>
    <row r="18" spans="2:20" s="155" customFormat="1" ht="30.2" customHeight="1" x14ac:dyDescent="0.15">
      <c r="B18" s="153"/>
      <c r="C18" s="78"/>
      <c r="D18" s="73" t="s">
        <v>252</v>
      </c>
      <c r="E18" s="112" t="s">
        <v>242</v>
      </c>
      <c r="F18" s="158" t="s">
        <v>308</v>
      </c>
      <c r="G18" s="469"/>
      <c r="H18" s="269"/>
      <c r="I18" s="269"/>
      <c r="J18" s="269"/>
      <c r="K18" s="356"/>
      <c r="L18" s="361"/>
      <c r="M18" s="269"/>
      <c r="N18" s="270"/>
      <c r="P18" s="445"/>
    </row>
    <row r="19" spans="2:20" s="155" customFormat="1" ht="30.2" customHeight="1" x14ac:dyDescent="0.15">
      <c r="B19" s="153"/>
      <c r="C19" s="78"/>
      <c r="D19" s="412" t="s">
        <v>307</v>
      </c>
      <c r="E19" s="112" t="s">
        <v>245</v>
      </c>
      <c r="F19" s="158" t="s">
        <v>306</v>
      </c>
      <c r="G19" s="357"/>
      <c r="H19" s="274"/>
      <c r="I19" s="274"/>
      <c r="J19" s="274"/>
      <c r="K19" s="358"/>
      <c r="L19" s="397"/>
      <c r="M19" s="274"/>
      <c r="N19" s="275"/>
      <c r="P19" s="445"/>
    </row>
    <row r="20" spans="2:20" s="155" customFormat="1" ht="30.2" customHeight="1" x14ac:dyDescent="0.15">
      <c r="B20" s="153"/>
      <c r="C20" s="78"/>
      <c r="D20" s="413"/>
      <c r="E20" s="112" t="s">
        <v>247</v>
      </c>
      <c r="F20" s="29">
        <v>0</v>
      </c>
      <c r="G20" s="359"/>
      <c r="H20" s="271"/>
      <c r="I20" s="271"/>
      <c r="J20" s="271"/>
      <c r="K20" s="360"/>
      <c r="L20" s="398"/>
      <c r="M20" s="271"/>
      <c r="N20" s="272"/>
      <c r="P20" s="446"/>
    </row>
    <row r="21" spans="2:20" s="155" customFormat="1" ht="30.2" customHeight="1" x14ac:dyDescent="0.15">
      <c r="B21" s="153"/>
      <c r="C21" s="78"/>
      <c r="D21" s="402" t="s">
        <v>255</v>
      </c>
      <c r="E21" s="112" t="s">
        <v>171</v>
      </c>
      <c r="F21" s="405">
        <v>1</v>
      </c>
      <c r="G21" s="188"/>
      <c r="H21" s="116"/>
      <c r="I21" s="116"/>
      <c r="J21" s="116"/>
      <c r="K21" s="117"/>
      <c r="L21" s="159"/>
      <c r="M21" s="76"/>
      <c r="N21" s="77"/>
      <c r="P21" s="160"/>
    </row>
    <row r="22" spans="2:20" s="155" customFormat="1" ht="30.2" customHeight="1" x14ac:dyDescent="0.15">
      <c r="B22" s="153"/>
      <c r="C22" s="78"/>
      <c r="D22" s="403"/>
      <c r="E22" s="112" t="s">
        <v>170</v>
      </c>
      <c r="F22" s="406"/>
      <c r="G22" s="188"/>
      <c r="H22" s="116"/>
      <c r="I22" s="116"/>
      <c r="J22" s="116"/>
      <c r="K22" s="117"/>
      <c r="L22" s="159"/>
      <c r="M22" s="76"/>
      <c r="N22" s="77"/>
      <c r="P22" s="160"/>
    </row>
    <row r="23" spans="2:20" s="155" customFormat="1" ht="30.2" customHeight="1" x14ac:dyDescent="0.15">
      <c r="B23" s="153"/>
      <c r="C23" s="78"/>
      <c r="D23" s="403"/>
      <c r="E23" s="112" t="s">
        <v>168</v>
      </c>
      <c r="F23" s="406"/>
      <c r="G23" s="188"/>
      <c r="H23" s="116"/>
      <c r="I23" s="116"/>
      <c r="J23" s="116"/>
      <c r="K23" s="117"/>
      <c r="L23" s="159"/>
      <c r="M23" s="76"/>
      <c r="N23" s="77"/>
      <c r="P23" s="160"/>
    </row>
    <row r="24" spans="2:20" s="155" customFormat="1" ht="30.2" customHeight="1" x14ac:dyDescent="0.15">
      <c r="B24" s="153"/>
      <c r="C24" s="78"/>
      <c r="D24" s="403"/>
      <c r="E24" s="112" t="s">
        <v>167</v>
      </c>
      <c r="F24" s="406"/>
      <c r="G24" s="188"/>
      <c r="H24" s="116"/>
      <c r="I24" s="116"/>
      <c r="J24" s="116"/>
      <c r="K24" s="117"/>
      <c r="L24" s="159"/>
      <c r="M24" s="76"/>
      <c r="N24" s="77"/>
      <c r="P24" s="160"/>
    </row>
    <row r="25" spans="2:20" s="155" customFormat="1" ht="30.2" customHeight="1" x14ac:dyDescent="0.15">
      <c r="B25" s="153"/>
      <c r="C25" s="78"/>
      <c r="D25" s="403"/>
      <c r="E25" s="112" t="s">
        <v>166</v>
      </c>
      <c r="F25" s="407"/>
      <c r="G25" s="188"/>
      <c r="H25" s="116"/>
      <c r="I25" s="116"/>
      <c r="J25" s="116"/>
      <c r="K25" s="117"/>
      <c r="L25" s="159"/>
      <c r="M25" s="76"/>
      <c r="N25" s="77"/>
      <c r="P25" s="160"/>
    </row>
    <row r="26" spans="2:20" s="155" customFormat="1" ht="30.2" customHeight="1" x14ac:dyDescent="0.15">
      <c r="B26" s="153"/>
      <c r="C26" s="78"/>
      <c r="D26" s="404"/>
      <c r="E26" s="112" t="s">
        <v>165</v>
      </c>
      <c r="F26" s="119">
        <v>0.5</v>
      </c>
      <c r="G26" s="188"/>
      <c r="H26" s="116"/>
      <c r="I26" s="116"/>
      <c r="J26" s="116"/>
      <c r="K26" s="117"/>
      <c r="L26" s="159"/>
      <c r="M26" s="76"/>
      <c r="N26" s="77"/>
      <c r="P26" s="160"/>
    </row>
    <row r="27" spans="2:20" s="155" customFormat="1" ht="30.2" customHeight="1" x14ac:dyDescent="0.15">
      <c r="B27" s="153"/>
      <c r="C27" s="161"/>
      <c r="D27" s="227" t="s">
        <v>10</v>
      </c>
      <c r="E27" s="385"/>
      <c r="F27" s="120" t="s">
        <v>305</v>
      </c>
      <c r="G27" s="411"/>
      <c r="H27" s="213"/>
      <c r="I27" s="213"/>
      <c r="J27" s="213"/>
      <c r="K27" s="263"/>
      <c r="L27" s="262"/>
      <c r="M27" s="213"/>
      <c r="N27" s="214"/>
      <c r="P27" s="121"/>
    </row>
    <row r="28" spans="2:20" s="155" customFormat="1" ht="30.2" customHeight="1" x14ac:dyDescent="0.15">
      <c r="B28" s="153"/>
      <c r="C28" s="73"/>
      <c r="D28" s="73" t="s">
        <v>162</v>
      </c>
      <c r="E28" s="72" t="s">
        <v>360</v>
      </c>
      <c r="F28" s="28">
        <v>2</v>
      </c>
      <c r="G28" s="355"/>
      <c r="H28" s="269"/>
      <c r="I28" s="269"/>
      <c r="J28" s="269"/>
      <c r="K28" s="356"/>
      <c r="L28" s="361"/>
      <c r="M28" s="269"/>
      <c r="N28" s="270"/>
      <c r="P28" s="123"/>
      <c r="R28" s="96" t="s">
        <v>163</v>
      </c>
      <c r="S28" s="187"/>
      <c r="T28" s="187"/>
    </row>
    <row r="29" spans="2:20" s="155" customFormat="1" ht="30.2" customHeight="1" x14ac:dyDescent="0.15">
      <c r="B29" s="153"/>
      <c r="C29" s="75"/>
      <c r="D29" s="99" t="s">
        <v>204</v>
      </c>
      <c r="E29" s="162" t="s">
        <v>257</v>
      </c>
      <c r="F29" s="28">
        <v>1</v>
      </c>
      <c r="G29" s="455"/>
      <c r="H29" s="274"/>
      <c r="I29" s="274"/>
      <c r="J29" s="274"/>
      <c r="K29" s="358"/>
      <c r="L29" s="397"/>
      <c r="M29" s="274"/>
      <c r="N29" s="275"/>
      <c r="P29" s="124"/>
      <c r="R29" s="96" t="s">
        <v>161</v>
      </c>
      <c r="S29" s="187"/>
      <c r="T29" s="187"/>
    </row>
    <row r="30" spans="2:20" s="155" customFormat="1" ht="30.2" customHeight="1" x14ac:dyDescent="0.15">
      <c r="B30" s="153"/>
      <c r="C30" s="75"/>
      <c r="D30" s="74"/>
      <c r="E30" s="162" t="s">
        <v>258</v>
      </c>
      <c r="F30" s="29">
        <v>0</v>
      </c>
      <c r="G30" s="456"/>
      <c r="H30" s="271"/>
      <c r="I30" s="271"/>
      <c r="J30" s="271"/>
      <c r="K30" s="360"/>
      <c r="L30" s="398"/>
      <c r="M30" s="271"/>
      <c r="N30" s="272"/>
      <c r="P30" s="124"/>
      <c r="R30" s="96" t="s">
        <v>158</v>
      </c>
      <c r="S30" s="187"/>
      <c r="T30" s="187"/>
    </row>
    <row r="31" spans="2:20" s="155" customFormat="1" ht="30.2" customHeight="1" x14ac:dyDescent="0.15">
      <c r="B31" s="153"/>
      <c r="C31" s="75"/>
      <c r="D31" s="251" t="s">
        <v>359</v>
      </c>
      <c r="E31" s="112" t="s">
        <v>304</v>
      </c>
      <c r="F31" s="29">
        <v>6</v>
      </c>
      <c r="G31" s="399"/>
      <c r="H31" s="342" t="s">
        <v>137</v>
      </c>
      <c r="I31" s="342"/>
      <c r="J31" s="342"/>
      <c r="K31" s="364"/>
      <c r="L31" s="361"/>
      <c r="M31" s="269"/>
      <c r="N31" s="270"/>
      <c r="P31" s="124"/>
      <c r="R31" s="96" t="s">
        <v>157</v>
      </c>
      <c r="S31" s="187"/>
      <c r="T31" s="187"/>
    </row>
    <row r="32" spans="2:20" s="155" customFormat="1" ht="30.2" customHeight="1" x14ac:dyDescent="0.15">
      <c r="B32" s="153"/>
      <c r="C32" s="45" t="s">
        <v>303</v>
      </c>
      <c r="D32" s="277"/>
      <c r="E32" s="73" t="s">
        <v>261</v>
      </c>
      <c r="F32" s="30" t="s">
        <v>302</v>
      </c>
      <c r="G32" s="400"/>
      <c r="H32" s="345"/>
      <c r="I32" s="343"/>
      <c r="J32" s="343"/>
      <c r="K32" s="365"/>
      <c r="L32" s="397"/>
      <c r="M32" s="274"/>
      <c r="N32" s="275"/>
      <c r="P32" s="124"/>
      <c r="R32" s="96" t="s">
        <v>156</v>
      </c>
      <c r="S32" s="187"/>
      <c r="T32" s="187"/>
    </row>
    <row r="33" spans="2:20" s="155" customFormat="1" ht="30.2" customHeight="1" x14ac:dyDescent="0.15">
      <c r="B33" s="153"/>
      <c r="C33" s="78"/>
      <c r="D33" s="39" t="s">
        <v>133</v>
      </c>
      <c r="E33" s="112" t="s">
        <v>263</v>
      </c>
      <c r="F33" s="29">
        <v>0</v>
      </c>
      <c r="G33" s="401"/>
      <c r="H33" s="346"/>
      <c r="I33" s="344"/>
      <c r="J33" s="344"/>
      <c r="K33" s="366"/>
      <c r="L33" s="398"/>
      <c r="M33" s="271"/>
      <c r="N33" s="272"/>
      <c r="P33" s="124" t="s">
        <v>114</v>
      </c>
      <c r="R33" s="96" t="s">
        <v>153</v>
      </c>
    </row>
    <row r="34" spans="2:20" s="155" customFormat="1" ht="30.2" customHeight="1" x14ac:dyDescent="0.15">
      <c r="B34" s="163"/>
      <c r="C34" s="78"/>
      <c r="D34" s="251" t="s">
        <v>150</v>
      </c>
      <c r="E34" s="36" t="s">
        <v>53</v>
      </c>
      <c r="F34" s="29">
        <v>2</v>
      </c>
      <c r="G34" s="217"/>
      <c r="H34" s="265"/>
      <c r="I34" s="265"/>
      <c r="J34" s="265"/>
      <c r="K34" s="266"/>
      <c r="L34" s="361"/>
      <c r="M34" s="269"/>
      <c r="N34" s="270"/>
      <c r="P34" s="124"/>
      <c r="R34" s="96" t="s">
        <v>151</v>
      </c>
    </row>
    <row r="35" spans="2:20" s="155" customFormat="1" ht="30.2" customHeight="1" x14ac:dyDescent="0.15">
      <c r="B35" s="163"/>
      <c r="C35" s="78"/>
      <c r="D35" s="264"/>
      <c r="E35" s="36" t="s">
        <v>54</v>
      </c>
      <c r="F35" s="29">
        <v>1</v>
      </c>
      <c r="G35" s="256"/>
      <c r="H35" s="292"/>
      <c r="I35" s="292"/>
      <c r="J35" s="292"/>
      <c r="K35" s="293"/>
      <c r="L35" s="397"/>
      <c r="M35" s="294"/>
      <c r="N35" s="275"/>
      <c r="P35" s="124"/>
      <c r="R35" s="96" t="s">
        <v>149</v>
      </c>
    </row>
    <row r="36" spans="2:20" s="155" customFormat="1" ht="30.2" customHeight="1" x14ac:dyDescent="0.15">
      <c r="B36" s="317" t="s">
        <v>126</v>
      </c>
      <c r="C36" s="75"/>
      <c r="D36" s="278"/>
      <c r="E36" s="36" t="s">
        <v>301</v>
      </c>
      <c r="F36" s="29">
        <v>0</v>
      </c>
      <c r="G36" s="220"/>
      <c r="H36" s="267"/>
      <c r="I36" s="267"/>
      <c r="J36" s="267"/>
      <c r="K36" s="268"/>
      <c r="L36" s="398"/>
      <c r="M36" s="271"/>
      <c r="N36" s="272"/>
      <c r="P36" s="124"/>
      <c r="R36" s="96" t="s">
        <v>148</v>
      </c>
    </row>
    <row r="37" spans="2:20" s="3" customFormat="1" ht="30.2" customHeight="1" x14ac:dyDescent="0.15">
      <c r="B37" s="317"/>
      <c r="C37" s="75"/>
      <c r="D37" s="50" t="s">
        <v>145</v>
      </c>
      <c r="E37" s="36" t="s">
        <v>77</v>
      </c>
      <c r="F37" s="29">
        <v>1</v>
      </c>
      <c r="G37" s="288"/>
      <c r="H37" s="224"/>
      <c r="I37" s="224"/>
      <c r="J37" s="224"/>
      <c r="K37" s="289"/>
      <c r="L37" s="223"/>
      <c r="M37" s="218"/>
      <c r="N37" s="290"/>
      <c r="P37" s="125" t="s">
        <v>139</v>
      </c>
      <c r="R37" s="96" t="s">
        <v>146</v>
      </c>
    </row>
    <row r="38" spans="2:20" s="3" customFormat="1" ht="30.2" customHeight="1" x14ac:dyDescent="0.15">
      <c r="B38" s="317"/>
      <c r="C38" s="75"/>
      <c r="D38" s="58" t="s">
        <v>143</v>
      </c>
      <c r="E38" s="36" t="s">
        <v>78</v>
      </c>
      <c r="F38" s="29">
        <v>0</v>
      </c>
      <c r="G38" s="220"/>
      <c r="H38" s="221"/>
      <c r="I38" s="221"/>
      <c r="J38" s="221"/>
      <c r="K38" s="222"/>
      <c r="L38" s="240"/>
      <c r="M38" s="238"/>
      <c r="N38" s="291"/>
      <c r="P38" s="126"/>
      <c r="R38" s="96" t="s">
        <v>144</v>
      </c>
    </row>
    <row r="39" spans="2:20" s="3" customFormat="1" ht="30.2" customHeight="1" x14ac:dyDescent="0.15">
      <c r="B39" s="317"/>
      <c r="C39" s="75"/>
      <c r="D39" s="50" t="s">
        <v>142</v>
      </c>
      <c r="E39" s="36" t="s">
        <v>72</v>
      </c>
      <c r="F39" s="29">
        <v>1</v>
      </c>
      <c r="G39" s="288"/>
      <c r="H39" s="224"/>
      <c r="I39" s="224"/>
      <c r="J39" s="224"/>
      <c r="K39" s="289"/>
      <c r="L39" s="223"/>
      <c r="M39" s="218"/>
      <c r="N39" s="290"/>
      <c r="P39" s="125" t="s">
        <v>41</v>
      </c>
      <c r="R39" s="57"/>
      <c r="S39" s="56"/>
      <c r="T39" s="56"/>
    </row>
    <row r="40" spans="2:20" s="3" customFormat="1" ht="30.2" customHeight="1" x14ac:dyDescent="0.15">
      <c r="B40" s="317"/>
      <c r="C40" s="75"/>
      <c r="D40" s="58" t="s">
        <v>84</v>
      </c>
      <c r="E40" s="36" t="s">
        <v>73</v>
      </c>
      <c r="F40" s="29">
        <v>0</v>
      </c>
      <c r="G40" s="220"/>
      <c r="H40" s="221"/>
      <c r="I40" s="221"/>
      <c r="J40" s="221"/>
      <c r="K40" s="222"/>
      <c r="L40" s="240"/>
      <c r="M40" s="238"/>
      <c r="N40" s="291"/>
      <c r="P40" s="127"/>
      <c r="R40" s="57"/>
      <c r="S40" s="56"/>
      <c r="T40" s="56"/>
    </row>
    <row r="41" spans="2:20" s="155" customFormat="1" ht="30.2" customHeight="1" x14ac:dyDescent="0.15">
      <c r="B41" s="454"/>
      <c r="C41" s="165"/>
      <c r="D41" s="227" t="s">
        <v>10</v>
      </c>
      <c r="E41" s="385"/>
      <c r="F41" s="120" t="s">
        <v>211</v>
      </c>
      <c r="G41" s="262"/>
      <c r="H41" s="213"/>
      <c r="I41" s="213"/>
      <c r="J41" s="213"/>
      <c r="K41" s="263"/>
      <c r="L41" s="262"/>
      <c r="M41" s="213"/>
      <c r="N41" s="214"/>
      <c r="P41" s="126"/>
    </row>
    <row r="42" spans="2:20" s="155" customFormat="1" ht="30.2" customHeight="1" x14ac:dyDescent="0.15">
      <c r="B42" s="153"/>
      <c r="C42" s="75"/>
      <c r="D42" s="273" t="s">
        <v>265</v>
      </c>
      <c r="E42" s="112" t="s">
        <v>266</v>
      </c>
      <c r="F42" s="29">
        <v>1</v>
      </c>
      <c r="G42" s="355"/>
      <c r="H42" s="269"/>
      <c r="I42" s="269"/>
      <c r="J42" s="269"/>
      <c r="K42" s="356"/>
      <c r="L42" s="361"/>
      <c r="M42" s="269"/>
      <c r="N42" s="270"/>
      <c r="P42" s="123"/>
    </row>
    <row r="43" spans="2:20" s="155" customFormat="1" ht="30.2" customHeight="1" x14ac:dyDescent="0.15">
      <c r="B43" s="153"/>
      <c r="C43" s="75"/>
      <c r="D43" s="273"/>
      <c r="E43" s="112" t="s">
        <v>300</v>
      </c>
      <c r="F43" s="48">
        <v>0.5</v>
      </c>
      <c r="G43" s="455"/>
      <c r="H43" s="274"/>
      <c r="I43" s="274"/>
      <c r="J43" s="274"/>
      <c r="K43" s="358"/>
      <c r="L43" s="397"/>
      <c r="M43" s="274"/>
      <c r="N43" s="275"/>
      <c r="P43" s="124" t="s">
        <v>139</v>
      </c>
    </row>
    <row r="44" spans="2:20" s="155" customFormat="1" ht="30.2" customHeight="1" x14ac:dyDescent="0.15">
      <c r="B44" s="153"/>
      <c r="C44" s="75"/>
      <c r="D44" s="273"/>
      <c r="E44" s="112" t="s">
        <v>268</v>
      </c>
      <c r="F44" s="29">
        <v>0</v>
      </c>
      <c r="G44" s="456"/>
      <c r="H44" s="271"/>
      <c r="I44" s="271"/>
      <c r="J44" s="271"/>
      <c r="K44" s="360"/>
      <c r="L44" s="398"/>
      <c r="M44" s="271"/>
      <c r="N44" s="272"/>
      <c r="P44" s="126"/>
    </row>
    <row r="45" spans="2:20" s="155" customFormat="1" ht="30.2" customHeight="1" x14ac:dyDescent="0.15">
      <c r="B45" s="153"/>
      <c r="C45" s="75"/>
      <c r="D45" s="251" t="s">
        <v>358</v>
      </c>
      <c r="E45" s="112" t="s">
        <v>299</v>
      </c>
      <c r="F45" s="28">
        <v>3</v>
      </c>
      <c r="G45" s="399"/>
      <c r="H45" s="342" t="s">
        <v>137</v>
      </c>
      <c r="I45" s="342"/>
      <c r="J45" s="342"/>
      <c r="K45" s="364"/>
      <c r="L45" s="361"/>
      <c r="M45" s="269"/>
      <c r="N45" s="270"/>
      <c r="P45" s="124"/>
    </row>
    <row r="46" spans="2:20" s="155" customFormat="1" ht="30.2" customHeight="1" x14ac:dyDescent="0.15">
      <c r="B46" s="153"/>
      <c r="C46" s="75"/>
      <c r="D46" s="264"/>
      <c r="E46" s="112" t="s">
        <v>135</v>
      </c>
      <c r="F46" s="30" t="s">
        <v>298</v>
      </c>
      <c r="G46" s="400"/>
      <c r="H46" s="345"/>
      <c r="I46" s="343"/>
      <c r="J46" s="343"/>
      <c r="K46" s="365"/>
      <c r="L46" s="397"/>
      <c r="M46" s="274"/>
      <c r="N46" s="275"/>
      <c r="P46" s="124"/>
    </row>
    <row r="47" spans="2:20" s="155" customFormat="1" ht="30.2" customHeight="1" x14ac:dyDescent="0.15">
      <c r="B47" s="153"/>
      <c r="C47" s="276"/>
      <c r="D47" s="74" t="s">
        <v>297</v>
      </c>
      <c r="E47" s="112" t="s">
        <v>132</v>
      </c>
      <c r="F47" s="29">
        <v>0</v>
      </c>
      <c r="G47" s="401"/>
      <c r="H47" s="346"/>
      <c r="I47" s="344"/>
      <c r="J47" s="344"/>
      <c r="K47" s="366"/>
      <c r="L47" s="398"/>
      <c r="M47" s="271"/>
      <c r="N47" s="272"/>
      <c r="P47" s="124"/>
    </row>
    <row r="48" spans="2:20" s="155" customFormat="1" ht="30.2" customHeight="1" x14ac:dyDescent="0.15">
      <c r="B48" s="153"/>
      <c r="C48" s="276"/>
      <c r="D48" s="73" t="s">
        <v>218</v>
      </c>
      <c r="E48" s="112" t="s">
        <v>357</v>
      </c>
      <c r="F48" s="28">
        <v>2</v>
      </c>
      <c r="G48" s="355"/>
      <c r="H48" s="269"/>
      <c r="I48" s="269"/>
      <c r="J48" s="269"/>
      <c r="K48" s="356"/>
      <c r="L48" s="361"/>
      <c r="M48" s="269"/>
      <c r="N48" s="270"/>
      <c r="P48" s="124"/>
    </row>
    <row r="49" spans="2:16" s="155" customFormat="1" ht="30.2" customHeight="1" x14ac:dyDescent="0.15">
      <c r="B49" s="153"/>
      <c r="C49" s="276" t="s">
        <v>270</v>
      </c>
      <c r="D49" s="99" t="s">
        <v>296</v>
      </c>
      <c r="E49" s="112" t="s">
        <v>14</v>
      </c>
      <c r="F49" s="28">
        <v>1</v>
      </c>
      <c r="G49" s="455"/>
      <c r="H49" s="274"/>
      <c r="I49" s="274"/>
      <c r="J49" s="274"/>
      <c r="K49" s="358"/>
      <c r="L49" s="397"/>
      <c r="M49" s="274"/>
      <c r="N49" s="275"/>
      <c r="P49" s="124"/>
    </row>
    <row r="50" spans="2:16" s="155" customFormat="1" ht="30.2" customHeight="1" x14ac:dyDescent="0.15">
      <c r="B50" s="153"/>
      <c r="C50" s="276"/>
      <c r="D50" s="79"/>
      <c r="E50" s="112" t="s">
        <v>258</v>
      </c>
      <c r="F50" s="29">
        <v>0</v>
      </c>
      <c r="G50" s="456"/>
      <c r="H50" s="271"/>
      <c r="I50" s="271"/>
      <c r="J50" s="271"/>
      <c r="K50" s="360"/>
      <c r="L50" s="398"/>
      <c r="M50" s="271"/>
      <c r="N50" s="272"/>
      <c r="P50" s="124" t="s">
        <v>114</v>
      </c>
    </row>
    <row r="51" spans="2:16" s="155" customFormat="1" ht="30.2" customHeight="1" x14ac:dyDescent="0.15">
      <c r="B51" s="153"/>
      <c r="C51" s="279" t="s">
        <v>55</v>
      </c>
      <c r="D51" s="251" t="s">
        <v>220</v>
      </c>
      <c r="E51" s="112" t="s">
        <v>272</v>
      </c>
      <c r="F51" s="29">
        <v>1</v>
      </c>
      <c r="G51" s="355"/>
      <c r="H51" s="269"/>
      <c r="I51" s="269"/>
      <c r="J51" s="269"/>
      <c r="K51" s="356"/>
      <c r="L51" s="361"/>
      <c r="M51" s="269"/>
      <c r="N51" s="270"/>
      <c r="P51" s="124"/>
    </row>
    <row r="52" spans="2:16" s="155" customFormat="1" ht="30.2" customHeight="1" x14ac:dyDescent="0.15">
      <c r="B52" s="153"/>
      <c r="C52" s="277"/>
      <c r="D52" s="277"/>
      <c r="E52" s="112" t="s">
        <v>273</v>
      </c>
      <c r="F52" s="29">
        <v>0.5</v>
      </c>
      <c r="G52" s="455"/>
      <c r="H52" s="274"/>
      <c r="I52" s="274"/>
      <c r="J52" s="274"/>
      <c r="K52" s="358"/>
      <c r="L52" s="397"/>
      <c r="M52" s="274"/>
      <c r="N52" s="275"/>
      <c r="P52" s="124"/>
    </row>
    <row r="53" spans="2:16" s="155" customFormat="1" ht="30.2" customHeight="1" x14ac:dyDescent="0.15">
      <c r="B53" s="153"/>
      <c r="C53" s="277"/>
      <c r="D53" s="278"/>
      <c r="E53" s="112" t="s">
        <v>258</v>
      </c>
      <c r="F53" s="29">
        <v>0</v>
      </c>
      <c r="G53" s="456"/>
      <c r="H53" s="271"/>
      <c r="I53" s="271"/>
      <c r="J53" s="271"/>
      <c r="K53" s="360"/>
      <c r="L53" s="398"/>
      <c r="M53" s="271"/>
      <c r="N53" s="272"/>
      <c r="P53" s="124"/>
    </row>
    <row r="54" spans="2:16" s="155" customFormat="1" ht="30.2" customHeight="1" x14ac:dyDescent="0.15">
      <c r="B54" s="153"/>
      <c r="C54" s="75"/>
      <c r="D54" s="251" t="s">
        <v>222</v>
      </c>
      <c r="E54" s="38" t="s">
        <v>66</v>
      </c>
      <c r="F54" s="28">
        <v>1</v>
      </c>
      <c r="G54" s="355"/>
      <c r="H54" s="269"/>
      <c r="I54" s="269"/>
      <c r="J54" s="269"/>
      <c r="K54" s="356"/>
      <c r="L54" s="361"/>
      <c r="M54" s="269"/>
      <c r="N54" s="270"/>
      <c r="P54" s="124"/>
    </row>
    <row r="55" spans="2:16" s="155" customFormat="1" ht="30.2" customHeight="1" x14ac:dyDescent="0.15">
      <c r="B55" s="153"/>
      <c r="C55" s="75"/>
      <c r="D55" s="264"/>
      <c r="E55" s="38" t="s">
        <v>223</v>
      </c>
      <c r="F55" s="29">
        <v>0.5</v>
      </c>
      <c r="G55" s="455"/>
      <c r="H55" s="274"/>
      <c r="I55" s="274"/>
      <c r="J55" s="274"/>
      <c r="K55" s="358"/>
      <c r="L55" s="397"/>
      <c r="M55" s="274"/>
      <c r="N55" s="275"/>
      <c r="P55" s="124"/>
    </row>
    <row r="56" spans="2:16" s="155" customFormat="1" ht="30.2" customHeight="1" x14ac:dyDescent="0.15">
      <c r="B56" s="153"/>
      <c r="C56" s="75"/>
      <c r="D56" s="252"/>
      <c r="E56" s="38" t="s">
        <v>295</v>
      </c>
      <c r="F56" s="29">
        <v>0</v>
      </c>
      <c r="G56" s="456"/>
      <c r="H56" s="271"/>
      <c r="I56" s="271"/>
      <c r="J56" s="271"/>
      <c r="K56" s="360"/>
      <c r="L56" s="398"/>
      <c r="M56" s="271"/>
      <c r="N56" s="272"/>
      <c r="P56" s="124"/>
    </row>
    <row r="57" spans="2:16" s="3" customFormat="1" ht="30.2" customHeight="1" x14ac:dyDescent="0.15">
      <c r="B57" s="9"/>
      <c r="C57" s="75"/>
      <c r="D57" s="439" t="s">
        <v>275</v>
      </c>
      <c r="E57" s="112" t="s">
        <v>276</v>
      </c>
      <c r="F57" s="29">
        <v>1</v>
      </c>
      <c r="G57" s="217"/>
      <c r="H57" s="265"/>
      <c r="I57" s="265"/>
      <c r="J57" s="265"/>
      <c r="K57" s="266"/>
      <c r="L57" s="361"/>
      <c r="M57" s="269"/>
      <c r="N57" s="270"/>
      <c r="P57" s="124"/>
    </row>
    <row r="58" spans="2:16" s="3" customFormat="1" ht="30.2" customHeight="1" x14ac:dyDescent="0.15">
      <c r="B58" s="9"/>
      <c r="C58" s="75"/>
      <c r="D58" s="440"/>
      <c r="E58" s="112" t="s">
        <v>277</v>
      </c>
      <c r="F58" s="29">
        <v>0</v>
      </c>
      <c r="G58" s="220"/>
      <c r="H58" s="267"/>
      <c r="I58" s="267"/>
      <c r="J58" s="267"/>
      <c r="K58" s="268"/>
      <c r="L58" s="359"/>
      <c r="M58" s="271"/>
      <c r="N58" s="272"/>
      <c r="P58" s="124"/>
    </row>
    <row r="59" spans="2:16" s="155" customFormat="1" ht="30.2" customHeight="1" x14ac:dyDescent="0.15">
      <c r="B59" s="153"/>
      <c r="C59" s="165"/>
      <c r="D59" s="227" t="s">
        <v>10</v>
      </c>
      <c r="E59" s="385"/>
      <c r="F59" s="130" t="s">
        <v>294</v>
      </c>
      <c r="G59" s="262"/>
      <c r="H59" s="213"/>
      <c r="I59" s="213"/>
      <c r="J59" s="213"/>
      <c r="K59" s="263"/>
      <c r="L59" s="262"/>
      <c r="M59" s="213"/>
      <c r="N59" s="214"/>
      <c r="P59" s="126"/>
    </row>
    <row r="60" spans="2:16" s="169" customFormat="1" ht="30.2" customHeight="1" x14ac:dyDescent="0.15">
      <c r="B60" s="153"/>
      <c r="C60" s="73"/>
      <c r="D60" s="251" t="s">
        <v>279</v>
      </c>
      <c r="E60" s="72" t="s">
        <v>356</v>
      </c>
      <c r="F60" s="28">
        <v>1</v>
      </c>
      <c r="G60" s="355"/>
      <c r="H60" s="269"/>
      <c r="I60" s="269"/>
      <c r="J60" s="269"/>
      <c r="K60" s="356"/>
      <c r="L60" s="361"/>
      <c r="M60" s="269"/>
      <c r="N60" s="270"/>
      <c r="P60" s="131"/>
    </row>
    <row r="61" spans="2:16" s="169" customFormat="1" ht="30.2" customHeight="1" x14ac:dyDescent="0.15">
      <c r="B61" s="153"/>
      <c r="C61" s="75" t="s">
        <v>280</v>
      </c>
      <c r="D61" s="264"/>
      <c r="E61" s="72" t="s">
        <v>293</v>
      </c>
      <c r="F61" s="186">
        <v>-0.5</v>
      </c>
      <c r="G61" s="455"/>
      <c r="H61" s="274"/>
      <c r="I61" s="274"/>
      <c r="J61" s="274"/>
      <c r="K61" s="358"/>
      <c r="L61" s="397"/>
      <c r="M61" s="274"/>
      <c r="N61" s="275"/>
      <c r="P61" s="132" t="s">
        <v>114</v>
      </c>
    </row>
    <row r="62" spans="2:16" s="168" customFormat="1" ht="30.2" customHeight="1" x14ac:dyDescent="0.15">
      <c r="B62" s="153"/>
      <c r="C62" s="75"/>
      <c r="D62" s="438"/>
      <c r="E62" s="72" t="s">
        <v>282</v>
      </c>
      <c r="F62" s="28">
        <v>0</v>
      </c>
      <c r="G62" s="456"/>
      <c r="H62" s="271"/>
      <c r="I62" s="271"/>
      <c r="J62" s="271"/>
      <c r="K62" s="360"/>
      <c r="L62" s="457"/>
      <c r="M62" s="271"/>
      <c r="N62" s="272"/>
      <c r="P62" s="132"/>
    </row>
    <row r="63" spans="2:16" s="168" customFormat="1" ht="30.2" customHeight="1" x14ac:dyDescent="0.15">
      <c r="B63" s="153"/>
      <c r="C63" s="170"/>
      <c r="D63" s="227" t="s">
        <v>10</v>
      </c>
      <c r="E63" s="228"/>
      <c r="F63" s="171">
        <v>1</v>
      </c>
      <c r="G63" s="262"/>
      <c r="H63" s="213"/>
      <c r="I63" s="213"/>
      <c r="J63" s="213"/>
      <c r="K63" s="263"/>
      <c r="L63" s="262"/>
      <c r="M63" s="213"/>
      <c r="N63" s="214"/>
      <c r="P63" s="136"/>
    </row>
    <row r="64" spans="2:16" s="4" customFormat="1" ht="30.2" customHeight="1" x14ac:dyDescent="0.15">
      <c r="B64" s="9"/>
      <c r="C64" s="20"/>
      <c r="D64" s="244" t="s">
        <v>80</v>
      </c>
      <c r="E64" s="36" t="s">
        <v>8</v>
      </c>
      <c r="F64" s="28">
        <v>5</v>
      </c>
      <c r="G64" s="347"/>
      <c r="H64" s="348"/>
      <c r="I64" s="348"/>
      <c r="J64" s="348"/>
      <c r="K64" s="349"/>
      <c r="L64" s="223"/>
      <c r="M64" s="224"/>
      <c r="N64" s="225"/>
      <c r="P64" s="137"/>
    </row>
    <row r="65" spans="2:16" s="4" customFormat="1" ht="30.2" customHeight="1" x14ac:dyDescent="0.15">
      <c r="B65" s="9"/>
      <c r="C65" s="21" t="s">
        <v>75</v>
      </c>
      <c r="D65" s="244"/>
      <c r="E65" s="36" t="s">
        <v>9</v>
      </c>
      <c r="F65" s="28">
        <v>0</v>
      </c>
      <c r="G65" s="350"/>
      <c r="H65" s="351"/>
      <c r="I65" s="351"/>
      <c r="J65" s="351"/>
      <c r="K65" s="352"/>
      <c r="L65" s="240"/>
      <c r="M65" s="221"/>
      <c r="N65" s="226"/>
      <c r="P65" s="132" t="s">
        <v>40</v>
      </c>
    </row>
    <row r="66" spans="2:16" s="4" customFormat="1" ht="30.2" customHeight="1" x14ac:dyDescent="0.15">
      <c r="B66" s="9"/>
      <c r="C66" s="27"/>
      <c r="D66" s="227" t="s">
        <v>10</v>
      </c>
      <c r="E66" s="228"/>
      <c r="F66" s="31">
        <v>5</v>
      </c>
      <c r="G66" s="324"/>
      <c r="H66" s="325"/>
      <c r="I66" s="325"/>
      <c r="J66" s="325"/>
      <c r="K66" s="326"/>
      <c r="L66" s="232"/>
      <c r="M66" s="233"/>
      <c r="N66" s="234"/>
      <c r="P66" s="138"/>
    </row>
    <row r="67" spans="2:16" s="4" customFormat="1" ht="30.2" customHeight="1" x14ac:dyDescent="0.15">
      <c r="B67" s="9"/>
      <c r="C67" s="44"/>
      <c r="D67" s="215" t="s">
        <v>283</v>
      </c>
      <c r="E67" s="112" t="s">
        <v>276</v>
      </c>
      <c r="F67" s="90">
        <v>-1</v>
      </c>
      <c r="G67" s="463"/>
      <c r="H67" s="269"/>
      <c r="I67" s="269"/>
      <c r="J67" s="269"/>
      <c r="K67" s="356"/>
      <c r="L67" s="361"/>
      <c r="M67" s="269"/>
      <c r="N67" s="270"/>
      <c r="P67" s="131"/>
    </row>
    <row r="68" spans="2:16" s="4" customFormat="1" ht="30.2" customHeight="1" x14ac:dyDescent="0.15">
      <c r="B68" s="9"/>
      <c r="C68" s="46" t="s">
        <v>284</v>
      </c>
      <c r="D68" s="216"/>
      <c r="E68" s="112" t="s">
        <v>277</v>
      </c>
      <c r="F68" s="30">
        <v>0</v>
      </c>
      <c r="G68" s="456"/>
      <c r="H68" s="271"/>
      <c r="I68" s="271"/>
      <c r="J68" s="271"/>
      <c r="K68" s="360"/>
      <c r="L68" s="398"/>
      <c r="M68" s="271"/>
      <c r="N68" s="272"/>
      <c r="P68" s="132" t="s">
        <v>114</v>
      </c>
    </row>
    <row r="69" spans="2:16" s="4" customFormat="1" ht="30.2" customHeight="1" x14ac:dyDescent="0.15">
      <c r="B69" s="9"/>
      <c r="C69" s="140"/>
      <c r="D69" s="227" t="s">
        <v>10</v>
      </c>
      <c r="E69" s="385"/>
      <c r="F69" s="172">
        <v>0</v>
      </c>
      <c r="G69" s="464"/>
      <c r="H69" s="213"/>
      <c r="I69" s="213"/>
      <c r="J69" s="213"/>
      <c r="K69" s="263"/>
      <c r="L69" s="262"/>
      <c r="M69" s="213"/>
      <c r="N69" s="214"/>
      <c r="P69" s="132"/>
    </row>
    <row r="70" spans="2:16" s="168" customFormat="1" ht="30.2" customHeight="1" thickBot="1" x14ac:dyDescent="0.2">
      <c r="B70" s="173"/>
      <c r="C70" s="192" t="s">
        <v>28</v>
      </c>
      <c r="D70" s="193"/>
      <c r="E70" s="193"/>
      <c r="F70" s="174" t="s">
        <v>292</v>
      </c>
      <c r="G70" s="465"/>
      <c r="H70" s="466"/>
      <c r="I70" s="466"/>
      <c r="J70" s="466"/>
      <c r="K70" s="467"/>
      <c r="L70" s="458"/>
      <c r="M70" s="203"/>
      <c r="N70" s="204"/>
      <c r="P70" s="143"/>
    </row>
    <row r="71" spans="2:16" s="168" customFormat="1" ht="30.2" customHeight="1" thickTop="1" x14ac:dyDescent="0.15">
      <c r="B71" s="431" t="s">
        <v>29</v>
      </c>
      <c r="C71" s="432"/>
      <c r="D71" s="11" t="s">
        <v>286</v>
      </c>
      <c r="E71" s="175"/>
      <c r="F71" s="185"/>
      <c r="G71" s="183"/>
      <c r="H71" s="184"/>
      <c r="I71" s="183"/>
      <c r="J71" s="183"/>
      <c r="K71" s="183"/>
      <c r="L71" s="459"/>
      <c r="M71" s="460"/>
      <c r="N71" s="461"/>
    </row>
    <row r="72" spans="2:16" s="168" customFormat="1" ht="30.2" customHeight="1" x14ac:dyDescent="0.15">
      <c r="B72" s="434" t="s">
        <v>30</v>
      </c>
      <c r="C72" s="435"/>
      <c r="D72" s="13" t="s">
        <v>291</v>
      </c>
      <c r="E72" s="177"/>
      <c r="F72" s="182"/>
      <c r="G72" s="182"/>
      <c r="H72" s="182"/>
      <c r="I72" s="182"/>
      <c r="J72" s="182"/>
      <c r="K72" s="182"/>
      <c r="L72" s="462"/>
      <c r="M72" s="233"/>
      <c r="N72" s="234"/>
    </row>
    <row r="73" spans="2:16" s="168" customFormat="1" ht="30.2" customHeight="1" x14ac:dyDescent="0.15">
      <c r="B73" s="434" t="s">
        <v>31</v>
      </c>
      <c r="C73" s="435"/>
      <c r="D73" s="15" t="s">
        <v>288</v>
      </c>
      <c r="E73" s="177"/>
      <c r="F73" s="182"/>
      <c r="G73" s="182"/>
      <c r="H73" s="182"/>
      <c r="I73" s="182"/>
      <c r="J73" s="182"/>
      <c r="K73" s="182"/>
      <c r="L73" s="462"/>
      <c r="M73" s="233"/>
      <c r="N73" s="234"/>
    </row>
    <row r="74" spans="2:16" s="152" customFormat="1" ht="30.2" customHeight="1" thickBot="1" x14ac:dyDescent="0.2">
      <c r="B74" s="428" t="s">
        <v>32</v>
      </c>
      <c r="C74" s="429"/>
      <c r="D74" s="16" t="s">
        <v>290</v>
      </c>
      <c r="E74" s="179"/>
      <c r="F74" s="181"/>
      <c r="G74" s="181"/>
      <c r="H74" s="181"/>
      <c r="I74" s="181"/>
      <c r="J74" s="181"/>
      <c r="K74" s="181"/>
      <c r="L74" s="468"/>
      <c r="M74" s="198"/>
      <c r="N74" s="199"/>
    </row>
    <row r="75" spans="2:16" ht="18" customHeight="1" x14ac:dyDescent="0.15">
      <c r="B75" s="18"/>
      <c r="C75" s="18"/>
      <c r="D75" s="18"/>
      <c r="E75" s="18"/>
      <c r="F75" s="4"/>
      <c r="G75" s="4"/>
      <c r="H75" s="4"/>
      <c r="I75" s="4"/>
      <c r="J75" s="4"/>
      <c r="K75" s="4"/>
    </row>
    <row r="76" spans="2:16" ht="18" customHeight="1" x14ac:dyDescent="0.15">
      <c r="B76" s="4"/>
      <c r="C76" s="18"/>
      <c r="D76" s="18"/>
      <c r="E76" s="18"/>
      <c r="F76" s="4"/>
      <c r="G76" s="4"/>
      <c r="H76" s="4"/>
      <c r="I76" s="4"/>
      <c r="J76" s="4"/>
      <c r="K76" s="4"/>
    </row>
    <row r="77" spans="2:16" ht="18" customHeight="1" x14ac:dyDescent="0.15">
      <c r="B77" s="4"/>
      <c r="C77" s="18"/>
      <c r="D77" s="18"/>
      <c r="E77" s="18"/>
      <c r="F77" s="4"/>
      <c r="G77" s="4"/>
      <c r="H77" s="4"/>
      <c r="I77" s="4"/>
      <c r="J77" s="4"/>
      <c r="K77" s="4"/>
    </row>
    <row r="78" spans="2:16" ht="18" customHeight="1" x14ac:dyDescent="0.15">
      <c r="B78" s="4"/>
      <c r="C78" s="18"/>
      <c r="D78" s="18"/>
      <c r="E78" s="18"/>
      <c r="F78" s="4"/>
      <c r="G78" s="4"/>
      <c r="H78" s="4"/>
      <c r="I78" s="4"/>
      <c r="J78" s="4"/>
      <c r="K78" s="4"/>
    </row>
    <row r="79" spans="2:16" ht="18" customHeight="1" x14ac:dyDescent="0.15">
      <c r="B79" s="19"/>
      <c r="C79" s="19"/>
      <c r="D79" s="19"/>
      <c r="E79" s="19"/>
      <c r="F79" s="1"/>
      <c r="G79" s="1"/>
      <c r="H79" s="1"/>
      <c r="I79" s="1"/>
      <c r="J79" s="1"/>
      <c r="K79" s="1"/>
    </row>
    <row r="80" spans="2:16" ht="18" customHeight="1" x14ac:dyDescent="0.15">
      <c r="B80" s="1"/>
      <c r="C80" s="1"/>
      <c r="D80" s="1"/>
      <c r="F80" s="1"/>
      <c r="G80" s="1"/>
      <c r="H80" s="1"/>
      <c r="I80" s="1"/>
      <c r="J80" s="1"/>
      <c r="K80" s="1"/>
    </row>
    <row r="81" spans="2:11" ht="18" customHeight="1" x14ac:dyDescent="0.15">
      <c r="B81" s="1"/>
      <c r="C81" s="1"/>
      <c r="D81" s="1"/>
      <c r="F81" s="1"/>
      <c r="G81" s="1"/>
      <c r="H81" s="1"/>
      <c r="I81" s="1"/>
      <c r="J81" s="1"/>
      <c r="K81" s="1"/>
    </row>
    <row r="82" spans="2:11" ht="18" customHeight="1" x14ac:dyDescent="0.15">
      <c r="B82" s="1"/>
      <c r="C82" s="1"/>
      <c r="D82" s="1"/>
      <c r="F82" s="1"/>
      <c r="G82" s="1"/>
      <c r="H82" s="1"/>
      <c r="I82" s="1"/>
      <c r="J82" s="1"/>
      <c r="K82" s="1"/>
    </row>
    <row r="83" spans="2:11" ht="18" customHeight="1" x14ac:dyDescent="0.15">
      <c r="B83" s="1"/>
      <c r="C83" s="1"/>
      <c r="D83" s="1"/>
      <c r="F83" s="1"/>
      <c r="G83" s="1"/>
      <c r="H83" s="1"/>
      <c r="I83" s="1"/>
      <c r="J83" s="1"/>
      <c r="K83" s="1"/>
    </row>
    <row r="84" spans="2:11" ht="18" customHeight="1" x14ac:dyDescent="0.15">
      <c r="B84" s="1"/>
      <c r="C84" s="1"/>
      <c r="D84" s="1"/>
      <c r="F84" s="1"/>
      <c r="G84" s="1"/>
      <c r="H84" s="1"/>
      <c r="I84" s="1"/>
      <c r="J84" s="1"/>
      <c r="K84" s="1"/>
    </row>
    <row r="85" spans="2:11" ht="18" customHeight="1" x14ac:dyDescent="0.15">
      <c r="B85" s="19"/>
      <c r="C85" s="1"/>
      <c r="D85" s="1"/>
      <c r="F85" s="1"/>
      <c r="G85" s="1"/>
      <c r="H85" s="1"/>
      <c r="I85" s="1"/>
      <c r="J85" s="1"/>
      <c r="K85" s="1"/>
    </row>
    <row r="86" spans="2:11" ht="18" customHeight="1" x14ac:dyDescent="0.15">
      <c r="B86" s="19"/>
      <c r="C86" s="1"/>
      <c r="D86" s="1"/>
      <c r="F86" s="1"/>
      <c r="G86" s="1"/>
      <c r="H86" s="1"/>
      <c r="I86" s="1"/>
      <c r="J86" s="1"/>
      <c r="K86" s="1"/>
    </row>
    <row r="87" spans="2:11" ht="18" customHeight="1" x14ac:dyDescent="0.15"/>
    <row r="88" spans="2:11" ht="18" customHeight="1" x14ac:dyDescent="0.15"/>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2"/>
      <c r="E102" s="2"/>
    </row>
    <row r="103" spans="2:5" x14ac:dyDescent="0.15">
      <c r="B103" s="2"/>
      <c r="E103" s="2"/>
    </row>
    <row r="104" spans="2:5" x14ac:dyDescent="0.15">
      <c r="B104" s="2"/>
      <c r="E104" s="2"/>
    </row>
  </sheetData>
  <mergeCells count="103">
    <mergeCell ref="F21:F25"/>
    <mergeCell ref="G34:K36"/>
    <mergeCell ref="C51:C53"/>
    <mergeCell ref="L57:N58"/>
    <mergeCell ref="K45:K47"/>
    <mergeCell ref="D41:E41"/>
    <mergeCell ref="D42:D44"/>
    <mergeCell ref="C47:C48"/>
    <mergeCell ref="C49:C50"/>
    <mergeCell ref="G45:G47"/>
    <mergeCell ref="H31:H33"/>
    <mergeCell ref="L27:N27"/>
    <mergeCell ref="L28:N30"/>
    <mergeCell ref="I31:I33"/>
    <mergeCell ref="J31:J33"/>
    <mergeCell ref="K31:K33"/>
    <mergeCell ref="G27:K27"/>
    <mergeCell ref="H45:H47"/>
    <mergeCell ref="I45:I47"/>
    <mergeCell ref="J45:J47"/>
    <mergeCell ref="G41:K41"/>
    <mergeCell ref="P10:P11"/>
    <mergeCell ref="P12:P14"/>
    <mergeCell ref="P15:P20"/>
    <mergeCell ref="G12:K14"/>
    <mergeCell ref="G15:K17"/>
    <mergeCell ref="G18:K20"/>
    <mergeCell ref="L10:N11"/>
    <mergeCell ref="L12:N14"/>
    <mergeCell ref="L15:N17"/>
    <mergeCell ref="L18:N20"/>
    <mergeCell ref="L73:N73"/>
    <mergeCell ref="L74:N74"/>
    <mergeCell ref="L42:N44"/>
    <mergeCell ref="L45:N47"/>
    <mergeCell ref="L48:N50"/>
    <mergeCell ref="L51:N53"/>
    <mergeCell ref="L54:N56"/>
    <mergeCell ref="G42:K44"/>
    <mergeCell ref="L67:N68"/>
    <mergeCell ref="G57:K58"/>
    <mergeCell ref="B73:C73"/>
    <mergeCell ref="B74:C74"/>
    <mergeCell ref="C70:E70"/>
    <mergeCell ref="D63:E63"/>
    <mergeCell ref="B71:C71"/>
    <mergeCell ref="B72:C72"/>
    <mergeCell ref="D67:D68"/>
    <mergeCell ref="D69:E69"/>
    <mergeCell ref="D64:D65"/>
    <mergeCell ref="D66:E66"/>
    <mergeCell ref="G64:K65"/>
    <mergeCell ref="L59:N59"/>
    <mergeCell ref="L60:N62"/>
    <mergeCell ref="L64:N65"/>
    <mergeCell ref="L69:N69"/>
    <mergeCell ref="L70:N70"/>
    <mergeCell ref="L71:N71"/>
    <mergeCell ref="L72:N72"/>
    <mergeCell ref="L63:N63"/>
    <mergeCell ref="G67:K68"/>
    <mergeCell ref="G69:K69"/>
    <mergeCell ref="G70:K70"/>
    <mergeCell ref="G66:K66"/>
    <mergeCell ref="L66:N66"/>
    <mergeCell ref="D59:E59"/>
    <mergeCell ref="D60:D62"/>
    <mergeCell ref="G63:K63"/>
    <mergeCell ref="D51:D53"/>
    <mergeCell ref="G48:K50"/>
    <mergeCell ref="G51:K53"/>
    <mergeCell ref="G54:K56"/>
    <mergeCell ref="D54:D56"/>
    <mergeCell ref="G37:K38"/>
    <mergeCell ref="G39:K40"/>
    <mergeCell ref="G59:K59"/>
    <mergeCell ref="G60:K62"/>
    <mergeCell ref="D57:D58"/>
    <mergeCell ref="D45:D46"/>
    <mergeCell ref="B36:B41"/>
    <mergeCell ref="D13:D14"/>
    <mergeCell ref="D16:D17"/>
    <mergeCell ref="D19:D20"/>
    <mergeCell ref="D31:D32"/>
    <mergeCell ref="D34:D36"/>
    <mergeCell ref="D21:D26"/>
    <mergeCell ref="D27:E27"/>
    <mergeCell ref="B3:N3"/>
    <mergeCell ref="F4:N4"/>
    <mergeCell ref="F5:N5"/>
    <mergeCell ref="C6:N6"/>
    <mergeCell ref="G9:K9"/>
    <mergeCell ref="C7:N7"/>
    <mergeCell ref="C8:N8"/>
    <mergeCell ref="L9:N9"/>
    <mergeCell ref="L31:N33"/>
    <mergeCell ref="L34:N36"/>
    <mergeCell ref="L41:N41"/>
    <mergeCell ref="L37:N38"/>
    <mergeCell ref="L39:N40"/>
    <mergeCell ref="G10:K11"/>
    <mergeCell ref="G28:K30"/>
    <mergeCell ref="G31:G33"/>
  </mergeCells>
  <phoneticPr fontId="2"/>
  <dataValidations count="1">
    <dataValidation type="list" allowBlank="1" showInputMessage="1" showErrorMessage="1" sqref="D38" xr:uid="{00000000-0002-0000-0400-000000000000}">
      <formula1>$R$28:$R$38</formula1>
    </dataValidation>
  </dataValidations>
  <printOptions horizontalCentered="1"/>
  <pageMargins left="0.27559055118110237" right="0.31496062992125984" top="0.59055118110236227" bottom="0.43307086614173229" header="0.51181102362204722" footer="0.31496062992125984"/>
  <pageSetup paperSize="9" scale="3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7"/>
  <sheetViews>
    <sheetView view="pageBreakPreview" topLeftCell="A64" zoomScale="70" zoomScaleNormal="25" zoomScaleSheetLayoutView="70" workbookViewId="0">
      <selection activeCell="E12" sqref="E12"/>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9" style="2"/>
    <col min="18" max="18" width="44" style="2"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2" customHeight="1" x14ac:dyDescent="0.15">
      <c r="B1" s="25" t="s">
        <v>320</v>
      </c>
    </row>
    <row r="2" spans="2:19" ht="30.2" customHeight="1" x14ac:dyDescent="0.15">
      <c r="B2" s="6" t="s">
        <v>25</v>
      </c>
      <c r="C2" s="6" t="s">
        <v>79</v>
      </c>
    </row>
    <row r="3" spans="2:19" ht="50.1" customHeight="1" x14ac:dyDescent="0.15">
      <c r="B3" s="295" t="s">
        <v>321</v>
      </c>
      <c r="C3" s="296"/>
      <c r="D3" s="296"/>
      <c r="E3" s="296"/>
      <c r="F3" s="296"/>
      <c r="G3" s="296"/>
      <c r="H3" s="296"/>
      <c r="I3" s="296"/>
      <c r="J3" s="296"/>
      <c r="K3" s="296"/>
      <c r="L3" s="296"/>
      <c r="M3" s="296"/>
      <c r="N3" s="296"/>
    </row>
    <row r="4" spans="2:19" ht="30.2" customHeight="1" x14ac:dyDescent="0.15">
      <c r="B4" s="7"/>
      <c r="C4" s="7"/>
      <c r="D4" s="7"/>
      <c r="E4" s="47" t="s">
        <v>44</v>
      </c>
      <c r="F4" s="297"/>
      <c r="G4" s="297"/>
      <c r="H4" s="297"/>
      <c r="I4" s="297"/>
      <c r="J4" s="297"/>
      <c r="K4" s="297"/>
      <c r="L4" s="297"/>
      <c r="M4" s="297"/>
      <c r="N4" s="297"/>
    </row>
    <row r="5" spans="2:19" ht="30.2" customHeight="1" x14ac:dyDescent="0.15">
      <c r="B5" s="7"/>
      <c r="C5" s="7"/>
      <c r="D5" s="7"/>
      <c r="E5" s="47" t="s">
        <v>45</v>
      </c>
      <c r="F5" s="298" t="s">
        <v>81</v>
      </c>
      <c r="G5" s="299"/>
      <c r="H5" s="299"/>
      <c r="I5" s="299"/>
      <c r="J5" s="299"/>
      <c r="K5" s="299"/>
      <c r="L5" s="299"/>
      <c r="M5" s="299"/>
      <c r="N5" s="299"/>
    </row>
    <row r="6" spans="2:19" ht="30.2" customHeight="1" thickBot="1" x14ac:dyDescent="0.2">
      <c r="C6" s="300" t="s">
        <v>46</v>
      </c>
      <c r="D6" s="301"/>
      <c r="E6" s="301"/>
      <c r="F6" s="301"/>
      <c r="G6" s="301"/>
      <c r="H6" s="301"/>
      <c r="I6" s="301"/>
      <c r="J6" s="301"/>
      <c r="K6" s="301"/>
      <c r="L6" s="301"/>
      <c r="M6" s="301"/>
      <c r="N6" s="301"/>
    </row>
    <row r="7" spans="2:19" ht="39.200000000000003" customHeight="1" x14ac:dyDescent="0.15">
      <c r="B7" s="41" t="s">
        <v>322</v>
      </c>
      <c r="C7" s="302" t="s">
        <v>33</v>
      </c>
      <c r="D7" s="303"/>
      <c r="E7" s="303"/>
      <c r="F7" s="303"/>
      <c r="G7" s="303"/>
      <c r="H7" s="303"/>
      <c r="I7" s="303"/>
      <c r="J7" s="303"/>
      <c r="K7" s="303"/>
      <c r="L7" s="303"/>
      <c r="M7" s="303"/>
      <c r="N7" s="304"/>
    </row>
    <row r="8" spans="2:19" ht="39.200000000000003" customHeight="1" thickBot="1" x14ac:dyDescent="0.2">
      <c r="B8" s="42" t="s">
        <v>27</v>
      </c>
      <c r="C8" s="308" t="s">
        <v>34</v>
      </c>
      <c r="D8" s="298"/>
      <c r="E8" s="298"/>
      <c r="F8" s="298"/>
      <c r="G8" s="298"/>
      <c r="H8" s="298"/>
      <c r="I8" s="298"/>
      <c r="J8" s="298"/>
      <c r="K8" s="298"/>
      <c r="L8" s="298"/>
      <c r="M8" s="298"/>
      <c r="N8" s="309"/>
    </row>
    <row r="9" spans="2:19" s="3" customFormat="1" ht="44.1" customHeight="1" thickTop="1" x14ac:dyDescent="0.15">
      <c r="B9" s="8"/>
      <c r="C9" s="33" t="s">
        <v>323</v>
      </c>
      <c r="D9" s="33" t="s">
        <v>1</v>
      </c>
      <c r="E9" s="34" t="s">
        <v>2</v>
      </c>
      <c r="F9" s="35" t="s">
        <v>324</v>
      </c>
      <c r="G9" s="310" t="s">
        <v>47</v>
      </c>
      <c r="H9" s="311"/>
      <c r="I9" s="311"/>
      <c r="J9" s="311"/>
      <c r="K9" s="312"/>
      <c r="L9" s="313" t="s">
        <v>42</v>
      </c>
      <c r="M9" s="314"/>
      <c r="N9" s="315"/>
      <c r="Q9" s="187"/>
      <c r="R9" s="96" t="s">
        <v>163</v>
      </c>
      <c r="S9" s="187"/>
    </row>
    <row r="10" spans="2:19" s="3" customFormat="1" ht="30.2" customHeight="1" x14ac:dyDescent="0.15">
      <c r="B10" s="9"/>
      <c r="C10" s="75"/>
      <c r="D10" s="251" t="s">
        <v>345</v>
      </c>
      <c r="E10" s="36" t="s">
        <v>6</v>
      </c>
      <c r="F10" s="29">
        <v>3</v>
      </c>
      <c r="G10" s="217"/>
      <c r="H10" s="282" t="s">
        <v>38</v>
      </c>
      <c r="I10" s="285"/>
      <c r="J10" s="224"/>
      <c r="K10" s="289"/>
      <c r="L10" s="217"/>
      <c r="M10" s="269"/>
      <c r="N10" s="270"/>
      <c r="Q10" s="187"/>
      <c r="R10" s="96" t="s">
        <v>161</v>
      </c>
      <c r="S10" s="187"/>
    </row>
    <row r="11" spans="2:19" s="3" customFormat="1" ht="30.2" customHeight="1" x14ac:dyDescent="0.15">
      <c r="B11" s="9"/>
      <c r="C11" s="75"/>
      <c r="D11" s="277"/>
      <c r="E11" s="37" t="s">
        <v>65</v>
      </c>
      <c r="F11" s="30" t="s">
        <v>325</v>
      </c>
      <c r="G11" s="256"/>
      <c r="H11" s="283"/>
      <c r="I11" s="286"/>
      <c r="J11" s="260"/>
      <c r="K11" s="316"/>
      <c r="L11" s="259"/>
      <c r="M11" s="274"/>
      <c r="N11" s="275"/>
      <c r="P11" s="3" t="s">
        <v>40</v>
      </c>
      <c r="Q11" s="187"/>
      <c r="R11" s="96" t="s">
        <v>158</v>
      </c>
      <c r="S11" s="187"/>
    </row>
    <row r="12" spans="2:19" s="3" customFormat="1" ht="30.2" customHeight="1" x14ac:dyDescent="0.15">
      <c r="B12" s="9"/>
      <c r="C12" s="45"/>
      <c r="D12" s="39" t="s">
        <v>62</v>
      </c>
      <c r="E12" s="36" t="s">
        <v>7</v>
      </c>
      <c r="F12" s="29">
        <v>0</v>
      </c>
      <c r="G12" s="237"/>
      <c r="H12" s="284"/>
      <c r="I12" s="287"/>
      <c r="J12" s="221"/>
      <c r="K12" s="222"/>
      <c r="L12" s="240"/>
      <c r="M12" s="271"/>
      <c r="N12" s="272"/>
      <c r="Q12" s="187"/>
      <c r="R12" s="96" t="s">
        <v>157</v>
      </c>
      <c r="S12" s="187"/>
    </row>
    <row r="13" spans="2:19" s="3" customFormat="1" ht="30.2" customHeight="1" x14ac:dyDescent="0.15">
      <c r="B13" s="9"/>
      <c r="C13" s="45" t="s">
        <v>4</v>
      </c>
      <c r="D13" s="251" t="s">
        <v>87</v>
      </c>
      <c r="E13" s="36" t="s">
        <v>53</v>
      </c>
      <c r="F13" s="29">
        <v>2</v>
      </c>
      <c r="G13" s="217"/>
      <c r="H13" s="265"/>
      <c r="I13" s="265"/>
      <c r="J13" s="265"/>
      <c r="K13" s="266"/>
      <c r="L13" s="223"/>
      <c r="M13" s="269"/>
      <c r="N13" s="270"/>
      <c r="Q13" s="187"/>
      <c r="R13" s="96" t="s">
        <v>156</v>
      </c>
      <c r="S13" s="187"/>
    </row>
    <row r="14" spans="2:19" s="3" customFormat="1" ht="30.2" customHeight="1" x14ac:dyDescent="0.15">
      <c r="B14" s="9"/>
      <c r="C14" s="75"/>
      <c r="D14" s="277"/>
      <c r="E14" s="36" t="s">
        <v>54</v>
      </c>
      <c r="F14" s="29">
        <v>1</v>
      </c>
      <c r="G14" s="256"/>
      <c r="H14" s="292"/>
      <c r="I14" s="292"/>
      <c r="J14" s="292"/>
      <c r="K14" s="293"/>
      <c r="L14" s="259"/>
      <c r="M14" s="294"/>
      <c r="N14" s="275"/>
      <c r="P14" s="3" t="s">
        <v>40</v>
      </c>
      <c r="R14" s="96" t="s">
        <v>153</v>
      </c>
    </row>
    <row r="15" spans="2:19" s="3" customFormat="1" ht="30.2" customHeight="1" x14ac:dyDescent="0.15">
      <c r="B15" s="9"/>
      <c r="C15" s="75"/>
      <c r="D15" s="278"/>
      <c r="E15" s="36" t="s">
        <v>264</v>
      </c>
      <c r="F15" s="29">
        <v>0</v>
      </c>
      <c r="G15" s="220"/>
      <c r="H15" s="267"/>
      <c r="I15" s="267"/>
      <c r="J15" s="267"/>
      <c r="K15" s="268"/>
      <c r="L15" s="240"/>
      <c r="M15" s="271"/>
      <c r="N15" s="272"/>
      <c r="R15" s="96" t="s">
        <v>151</v>
      </c>
    </row>
    <row r="16" spans="2:19" s="3" customFormat="1" ht="30.2" customHeight="1" x14ac:dyDescent="0.15">
      <c r="B16" s="9"/>
      <c r="C16" s="75"/>
      <c r="D16" s="50" t="s">
        <v>70</v>
      </c>
      <c r="E16" s="36" t="s">
        <v>77</v>
      </c>
      <c r="F16" s="29">
        <v>1</v>
      </c>
      <c r="G16" s="288"/>
      <c r="H16" s="224"/>
      <c r="I16" s="224"/>
      <c r="J16" s="224"/>
      <c r="K16" s="289"/>
      <c r="L16" s="223"/>
      <c r="M16" s="218"/>
      <c r="N16" s="290"/>
      <c r="P16" s="49" t="s">
        <v>41</v>
      </c>
      <c r="R16" s="96" t="s">
        <v>149</v>
      </c>
    </row>
    <row r="17" spans="2:20" s="3" customFormat="1" ht="30.2" customHeight="1" x14ac:dyDescent="0.15">
      <c r="B17" s="9"/>
      <c r="C17" s="75"/>
      <c r="D17" s="58" t="s">
        <v>143</v>
      </c>
      <c r="E17" s="36" t="s">
        <v>78</v>
      </c>
      <c r="F17" s="29">
        <v>0</v>
      </c>
      <c r="G17" s="220"/>
      <c r="H17" s="221"/>
      <c r="I17" s="221"/>
      <c r="J17" s="221"/>
      <c r="K17" s="222"/>
      <c r="L17" s="240"/>
      <c r="M17" s="238"/>
      <c r="N17" s="291"/>
      <c r="Q17" s="57"/>
      <c r="R17" s="96" t="s">
        <v>148</v>
      </c>
    </row>
    <row r="18" spans="2:20" s="3" customFormat="1" ht="30.2" customHeight="1" x14ac:dyDescent="0.15">
      <c r="B18" s="9"/>
      <c r="C18" s="75"/>
      <c r="D18" s="50" t="s">
        <v>108</v>
      </c>
      <c r="E18" s="36" t="s">
        <v>72</v>
      </c>
      <c r="F18" s="29">
        <v>1</v>
      </c>
      <c r="G18" s="288"/>
      <c r="H18" s="224"/>
      <c r="I18" s="224"/>
      <c r="J18" s="224"/>
      <c r="K18" s="289"/>
      <c r="L18" s="223"/>
      <c r="M18" s="218"/>
      <c r="N18" s="290"/>
      <c r="P18" s="49" t="s">
        <v>41</v>
      </c>
      <c r="Q18" s="57"/>
      <c r="R18" s="96" t="s">
        <v>146</v>
      </c>
      <c r="S18" s="56"/>
      <c r="T18" s="56"/>
    </row>
    <row r="19" spans="2:20" s="3" customFormat="1" ht="30.2" customHeight="1" x14ac:dyDescent="0.15">
      <c r="B19" s="9"/>
      <c r="C19" s="75"/>
      <c r="D19" s="58" t="s">
        <v>84</v>
      </c>
      <c r="E19" s="36" t="s">
        <v>73</v>
      </c>
      <c r="F19" s="29">
        <v>0</v>
      </c>
      <c r="G19" s="220"/>
      <c r="H19" s="221"/>
      <c r="I19" s="221"/>
      <c r="J19" s="221"/>
      <c r="K19" s="222"/>
      <c r="L19" s="240"/>
      <c r="M19" s="238"/>
      <c r="N19" s="291"/>
      <c r="Q19" s="57"/>
      <c r="R19" s="96" t="s">
        <v>144</v>
      </c>
      <c r="S19" s="56"/>
      <c r="T19" s="56"/>
    </row>
    <row r="20" spans="2:20" s="3" customFormat="1" ht="30.2" customHeight="1" x14ac:dyDescent="0.15">
      <c r="B20" s="9"/>
      <c r="C20" s="74"/>
      <c r="D20" s="227" t="s">
        <v>10</v>
      </c>
      <c r="E20" s="228"/>
      <c r="F20" s="31" t="s">
        <v>326</v>
      </c>
      <c r="G20" s="229"/>
      <c r="H20" s="230"/>
      <c r="I20" s="230"/>
      <c r="J20" s="230"/>
      <c r="K20" s="231"/>
      <c r="L20" s="232"/>
      <c r="M20" s="233"/>
      <c r="N20" s="234"/>
    </row>
    <row r="21" spans="2:20" s="3" customFormat="1" ht="30.2" customHeight="1" x14ac:dyDescent="0.15">
      <c r="B21" s="9"/>
      <c r="C21" s="75"/>
      <c r="D21" s="273" t="s">
        <v>71</v>
      </c>
      <c r="E21" s="36" t="s">
        <v>12</v>
      </c>
      <c r="F21" s="29">
        <v>1</v>
      </c>
      <c r="G21" s="217"/>
      <c r="H21" s="218"/>
      <c r="I21" s="218"/>
      <c r="J21" s="218"/>
      <c r="K21" s="219"/>
      <c r="L21" s="223"/>
      <c r="M21" s="269"/>
      <c r="N21" s="270"/>
      <c r="Q21" s="55"/>
    </row>
    <row r="22" spans="2:20" s="3" customFormat="1" ht="30.2" customHeight="1" x14ac:dyDescent="0.15">
      <c r="B22" s="9"/>
      <c r="C22" s="75"/>
      <c r="D22" s="273"/>
      <c r="E22" s="36" t="s">
        <v>13</v>
      </c>
      <c r="F22" s="48">
        <v>0.5</v>
      </c>
      <c r="G22" s="256"/>
      <c r="H22" s="257"/>
      <c r="I22" s="257"/>
      <c r="J22" s="257"/>
      <c r="K22" s="258"/>
      <c r="L22" s="259"/>
      <c r="M22" s="274"/>
      <c r="N22" s="275"/>
      <c r="P22" s="3" t="s">
        <v>41</v>
      </c>
      <c r="Q22" s="56"/>
      <c r="R22" s="56"/>
      <c r="S22" s="56"/>
      <c r="T22" s="56"/>
    </row>
    <row r="23" spans="2:20" s="3" customFormat="1" ht="30.2" customHeight="1" x14ac:dyDescent="0.15">
      <c r="B23" s="9"/>
      <c r="C23" s="75"/>
      <c r="D23" s="273"/>
      <c r="E23" s="36" t="s">
        <v>11</v>
      </c>
      <c r="F23" s="29">
        <v>0</v>
      </c>
      <c r="G23" s="237"/>
      <c r="H23" s="238"/>
      <c r="I23" s="238"/>
      <c r="J23" s="238"/>
      <c r="K23" s="239"/>
      <c r="L23" s="240"/>
      <c r="M23" s="271"/>
      <c r="N23" s="272"/>
      <c r="Q23" s="56"/>
      <c r="R23" s="56"/>
      <c r="S23" s="56"/>
      <c r="T23" s="56"/>
    </row>
    <row r="24" spans="2:20" s="3" customFormat="1" ht="30.2" customHeight="1" x14ac:dyDescent="0.15">
      <c r="B24" s="9"/>
      <c r="C24" s="75"/>
      <c r="D24" s="235" t="s">
        <v>346</v>
      </c>
      <c r="E24" s="36" t="s">
        <v>215</v>
      </c>
      <c r="F24" s="29">
        <v>1</v>
      </c>
      <c r="G24" s="217"/>
      <c r="H24" s="282" t="s">
        <v>38</v>
      </c>
      <c r="I24" s="285"/>
      <c r="J24" s="218"/>
      <c r="K24" s="219"/>
      <c r="L24" s="223"/>
      <c r="M24" s="269"/>
      <c r="N24" s="270"/>
      <c r="Q24" s="55"/>
    </row>
    <row r="25" spans="2:20" s="3" customFormat="1" ht="30.2" customHeight="1" x14ac:dyDescent="0.15">
      <c r="B25" s="9"/>
      <c r="C25" s="75"/>
      <c r="D25" s="276"/>
      <c r="E25" s="37" t="s">
        <v>64</v>
      </c>
      <c r="F25" s="30" t="s">
        <v>327</v>
      </c>
      <c r="G25" s="256"/>
      <c r="H25" s="283"/>
      <c r="I25" s="286"/>
      <c r="J25" s="257"/>
      <c r="K25" s="258"/>
      <c r="L25" s="259"/>
      <c r="M25" s="274"/>
      <c r="N25" s="275"/>
      <c r="P25" s="3" t="s">
        <v>40</v>
      </c>
    </row>
    <row r="26" spans="2:20" s="3" customFormat="1" ht="30.2" customHeight="1" x14ac:dyDescent="0.15">
      <c r="B26" s="9"/>
      <c r="C26" s="276" t="s">
        <v>328</v>
      </c>
      <c r="D26" s="39" t="s">
        <v>62</v>
      </c>
      <c r="E26" s="36" t="s">
        <v>132</v>
      </c>
      <c r="F26" s="29">
        <v>0</v>
      </c>
      <c r="G26" s="237"/>
      <c r="H26" s="284"/>
      <c r="I26" s="287"/>
      <c r="J26" s="238"/>
      <c r="K26" s="239"/>
      <c r="L26" s="240"/>
      <c r="M26" s="271"/>
      <c r="N26" s="272"/>
    </row>
    <row r="27" spans="2:20" s="3" customFormat="1" ht="30.2" customHeight="1" x14ac:dyDescent="0.15">
      <c r="B27" s="9"/>
      <c r="C27" s="276"/>
      <c r="D27" s="251" t="s">
        <v>329</v>
      </c>
      <c r="E27" s="36" t="s">
        <v>347</v>
      </c>
      <c r="F27" s="28">
        <v>2</v>
      </c>
      <c r="G27" s="217"/>
      <c r="H27" s="218"/>
      <c r="I27" s="218"/>
      <c r="J27" s="218"/>
      <c r="K27" s="219"/>
      <c r="L27" s="223"/>
      <c r="M27" s="224"/>
      <c r="N27" s="225"/>
    </row>
    <row r="28" spans="2:20" s="3" customFormat="1" ht="30.2" customHeight="1" x14ac:dyDescent="0.15">
      <c r="B28" s="9"/>
      <c r="C28" s="279" t="s">
        <v>55</v>
      </c>
      <c r="D28" s="277"/>
      <c r="E28" s="36" t="s">
        <v>14</v>
      </c>
      <c r="F28" s="28">
        <v>1</v>
      </c>
      <c r="G28" s="256"/>
      <c r="H28" s="257"/>
      <c r="I28" s="257"/>
      <c r="J28" s="257"/>
      <c r="K28" s="258"/>
      <c r="L28" s="259"/>
      <c r="M28" s="260"/>
      <c r="N28" s="261"/>
      <c r="P28" s="3" t="s">
        <v>40</v>
      </c>
    </row>
    <row r="29" spans="2:20" s="3" customFormat="1" ht="30.2" customHeight="1" x14ac:dyDescent="0.15">
      <c r="B29" s="9"/>
      <c r="C29" s="277"/>
      <c r="D29" s="278"/>
      <c r="E29" s="36" t="s">
        <v>5</v>
      </c>
      <c r="F29" s="29">
        <v>0</v>
      </c>
      <c r="G29" s="237"/>
      <c r="H29" s="238"/>
      <c r="I29" s="238"/>
      <c r="J29" s="238"/>
      <c r="K29" s="239"/>
      <c r="L29" s="240"/>
      <c r="M29" s="221"/>
      <c r="N29" s="226"/>
    </row>
    <row r="30" spans="2:20" s="3" customFormat="1" ht="30.2" customHeight="1" x14ac:dyDescent="0.15">
      <c r="B30" s="9"/>
      <c r="C30" s="277"/>
      <c r="D30" s="280" t="s">
        <v>330</v>
      </c>
      <c r="E30" s="36" t="s">
        <v>74</v>
      </c>
      <c r="F30" s="29">
        <v>2</v>
      </c>
      <c r="G30" s="217"/>
      <c r="H30" s="218"/>
      <c r="I30" s="218"/>
      <c r="J30" s="218"/>
      <c r="K30" s="219"/>
      <c r="L30" s="223"/>
      <c r="M30" s="269"/>
      <c r="N30" s="270"/>
      <c r="P30" s="3" t="s">
        <v>40</v>
      </c>
    </row>
    <row r="31" spans="2:20" s="3" customFormat="1" ht="30.2" customHeight="1" x14ac:dyDescent="0.15">
      <c r="B31" s="54"/>
      <c r="C31" s="75"/>
      <c r="D31" s="281"/>
      <c r="E31" s="36" t="s">
        <v>331</v>
      </c>
      <c r="F31" s="29">
        <v>0</v>
      </c>
      <c r="G31" s="237"/>
      <c r="H31" s="238"/>
      <c r="I31" s="238"/>
      <c r="J31" s="238"/>
      <c r="K31" s="239"/>
      <c r="L31" s="240"/>
      <c r="M31" s="271"/>
      <c r="N31" s="272"/>
    </row>
    <row r="32" spans="2:20" s="3" customFormat="1" ht="30.2" customHeight="1" x14ac:dyDescent="0.15">
      <c r="B32" s="9"/>
      <c r="C32" s="75"/>
      <c r="D32" s="251" t="s">
        <v>222</v>
      </c>
      <c r="E32" s="38" t="s">
        <v>123</v>
      </c>
      <c r="F32" s="28">
        <v>2</v>
      </c>
      <c r="G32" s="217"/>
      <c r="H32" s="218"/>
      <c r="I32" s="218"/>
      <c r="J32" s="218"/>
      <c r="K32" s="219"/>
      <c r="L32" s="223"/>
      <c r="M32" s="224"/>
      <c r="N32" s="225"/>
    </row>
    <row r="33" spans="2:16" s="3" customFormat="1" ht="30.2" customHeight="1" x14ac:dyDescent="0.15">
      <c r="B33" s="9"/>
      <c r="C33" s="75"/>
      <c r="D33" s="264"/>
      <c r="E33" s="38" t="s">
        <v>223</v>
      </c>
      <c r="F33" s="29">
        <v>1</v>
      </c>
      <c r="G33" s="256"/>
      <c r="H33" s="257"/>
      <c r="I33" s="257"/>
      <c r="J33" s="257"/>
      <c r="K33" s="258"/>
      <c r="L33" s="259"/>
      <c r="M33" s="260"/>
      <c r="N33" s="261"/>
      <c r="P33" s="3" t="s">
        <v>40</v>
      </c>
    </row>
    <row r="34" spans="2:16" s="3" customFormat="1" ht="30.2" customHeight="1" x14ac:dyDescent="0.15">
      <c r="B34" s="9"/>
      <c r="C34" s="75"/>
      <c r="D34" s="252"/>
      <c r="E34" s="38" t="s">
        <v>121</v>
      </c>
      <c r="F34" s="29">
        <v>0</v>
      </c>
      <c r="G34" s="237"/>
      <c r="H34" s="238"/>
      <c r="I34" s="238"/>
      <c r="J34" s="238"/>
      <c r="K34" s="239"/>
      <c r="L34" s="240"/>
      <c r="M34" s="221"/>
      <c r="N34" s="226"/>
    </row>
    <row r="35" spans="2:16" s="3" customFormat="1" ht="30.2" customHeight="1" x14ac:dyDescent="0.15">
      <c r="B35" s="9"/>
      <c r="C35" s="75"/>
      <c r="D35" s="251" t="s">
        <v>332</v>
      </c>
      <c r="E35" s="36" t="s">
        <v>8</v>
      </c>
      <c r="F35" s="29">
        <v>1</v>
      </c>
      <c r="G35" s="217"/>
      <c r="H35" s="265"/>
      <c r="I35" s="265"/>
      <c r="J35" s="265"/>
      <c r="K35" s="266"/>
      <c r="L35" s="223"/>
      <c r="M35" s="269"/>
      <c r="N35" s="270"/>
      <c r="P35" s="3" t="s">
        <v>40</v>
      </c>
    </row>
    <row r="36" spans="2:16" s="3" customFormat="1" ht="30.2" customHeight="1" x14ac:dyDescent="0.15">
      <c r="B36" s="9"/>
      <c r="C36" s="75"/>
      <c r="D36" s="252"/>
      <c r="E36" s="36" t="s">
        <v>9</v>
      </c>
      <c r="F36" s="29">
        <v>0</v>
      </c>
      <c r="G36" s="220"/>
      <c r="H36" s="267"/>
      <c r="I36" s="267"/>
      <c r="J36" s="267"/>
      <c r="K36" s="268"/>
      <c r="L36" s="240"/>
      <c r="M36" s="271"/>
      <c r="N36" s="272"/>
    </row>
    <row r="37" spans="2:16" s="3" customFormat="1" ht="30.2" customHeight="1" x14ac:dyDescent="0.15">
      <c r="B37" s="9"/>
      <c r="C37" s="74"/>
      <c r="D37" s="227" t="s">
        <v>10</v>
      </c>
      <c r="E37" s="228"/>
      <c r="F37" s="31" t="s">
        <v>333</v>
      </c>
      <c r="G37" s="229"/>
      <c r="H37" s="230"/>
      <c r="I37" s="230"/>
      <c r="J37" s="230"/>
      <c r="K37" s="231"/>
      <c r="L37" s="232"/>
      <c r="M37" s="233"/>
      <c r="N37" s="234"/>
    </row>
    <row r="38" spans="2:16" s="4" customFormat="1" ht="30.2" customHeight="1" x14ac:dyDescent="0.15">
      <c r="B38" s="9"/>
      <c r="C38" s="73"/>
      <c r="D38" s="253" t="s">
        <v>334</v>
      </c>
      <c r="E38" s="15" t="s">
        <v>51</v>
      </c>
      <c r="F38" s="28">
        <v>3</v>
      </c>
      <c r="G38" s="217"/>
      <c r="H38" s="218"/>
      <c r="I38" s="218"/>
      <c r="J38" s="218"/>
      <c r="K38" s="219"/>
      <c r="L38" s="223"/>
      <c r="M38" s="224"/>
      <c r="N38" s="225"/>
    </row>
    <row r="39" spans="2:16" s="4" customFormat="1" ht="30.2" customHeight="1" x14ac:dyDescent="0.15">
      <c r="B39" s="9"/>
      <c r="C39" s="75"/>
      <c r="D39" s="254"/>
      <c r="E39" s="15" t="s">
        <v>348</v>
      </c>
      <c r="F39" s="28">
        <v>1.5</v>
      </c>
      <c r="G39" s="256"/>
      <c r="H39" s="257"/>
      <c r="I39" s="257"/>
      <c r="J39" s="257"/>
      <c r="K39" s="258"/>
      <c r="L39" s="259"/>
      <c r="M39" s="260"/>
      <c r="N39" s="261"/>
      <c r="P39" s="4" t="s">
        <v>40</v>
      </c>
    </row>
    <row r="40" spans="2:16" s="4" customFormat="1" ht="30.2" customHeight="1" x14ac:dyDescent="0.15">
      <c r="B40" s="9"/>
      <c r="C40" s="75"/>
      <c r="D40" s="255"/>
      <c r="E40" s="15" t="s">
        <v>52</v>
      </c>
      <c r="F40" s="28">
        <v>0</v>
      </c>
      <c r="G40" s="237"/>
      <c r="H40" s="238"/>
      <c r="I40" s="238"/>
      <c r="J40" s="238"/>
      <c r="K40" s="239"/>
      <c r="L40" s="240"/>
      <c r="M40" s="221"/>
      <c r="N40" s="226"/>
    </row>
    <row r="41" spans="2:16" s="4" customFormat="1" ht="30.2" customHeight="1" x14ac:dyDescent="0.15">
      <c r="B41" s="9"/>
      <c r="C41" s="75"/>
      <c r="D41" s="253" t="s">
        <v>335</v>
      </c>
      <c r="E41" s="15" t="s">
        <v>51</v>
      </c>
      <c r="F41" s="28">
        <v>3</v>
      </c>
      <c r="G41" s="217"/>
      <c r="H41" s="218"/>
      <c r="I41" s="218"/>
      <c r="J41" s="218"/>
      <c r="K41" s="219"/>
      <c r="L41" s="223"/>
      <c r="M41" s="224"/>
      <c r="N41" s="225"/>
    </row>
    <row r="42" spans="2:16" s="4" customFormat="1" ht="30.2" customHeight="1" x14ac:dyDescent="0.15">
      <c r="B42" s="9"/>
      <c r="C42" s="75" t="s">
        <v>15</v>
      </c>
      <c r="D42" s="254"/>
      <c r="E42" s="15" t="s">
        <v>348</v>
      </c>
      <c r="F42" s="28">
        <v>1.5</v>
      </c>
      <c r="G42" s="256"/>
      <c r="H42" s="257"/>
      <c r="I42" s="257"/>
      <c r="J42" s="257"/>
      <c r="K42" s="258"/>
      <c r="L42" s="259"/>
      <c r="M42" s="260"/>
      <c r="N42" s="261"/>
      <c r="P42" s="189" t="s">
        <v>41</v>
      </c>
    </row>
    <row r="43" spans="2:16" s="4" customFormat="1" ht="30.2" customHeight="1" x14ac:dyDescent="0.15">
      <c r="B43" s="9"/>
      <c r="C43" s="75"/>
      <c r="D43" s="255"/>
      <c r="E43" s="15" t="s">
        <v>52</v>
      </c>
      <c r="F43" s="28">
        <v>0</v>
      </c>
      <c r="G43" s="237"/>
      <c r="H43" s="238"/>
      <c r="I43" s="238"/>
      <c r="J43" s="238"/>
      <c r="K43" s="239"/>
      <c r="L43" s="240"/>
      <c r="M43" s="221"/>
      <c r="N43" s="226"/>
    </row>
    <row r="44" spans="2:16" s="4" customFormat="1" ht="30.2" customHeight="1" x14ac:dyDescent="0.15">
      <c r="B44" s="9"/>
      <c r="C44" s="75"/>
      <c r="D44" s="253" t="s">
        <v>336</v>
      </c>
      <c r="E44" s="15" t="s">
        <v>16</v>
      </c>
      <c r="F44" s="28">
        <v>3</v>
      </c>
      <c r="G44" s="217"/>
      <c r="H44" s="218"/>
      <c r="I44" s="218"/>
      <c r="J44" s="218"/>
      <c r="K44" s="219"/>
      <c r="L44" s="223"/>
      <c r="M44" s="224"/>
      <c r="N44" s="225"/>
    </row>
    <row r="45" spans="2:16" s="4" customFormat="1" ht="30.2" customHeight="1" x14ac:dyDescent="0.15">
      <c r="B45" s="9"/>
      <c r="C45" s="75"/>
      <c r="D45" s="254"/>
      <c r="E45" s="15" t="s">
        <v>349</v>
      </c>
      <c r="F45" s="28">
        <v>1.5</v>
      </c>
      <c r="G45" s="256"/>
      <c r="H45" s="257"/>
      <c r="I45" s="257"/>
      <c r="J45" s="257"/>
      <c r="K45" s="258"/>
      <c r="L45" s="259"/>
      <c r="M45" s="260"/>
      <c r="N45" s="261"/>
      <c r="P45" s="4" t="s">
        <v>40</v>
      </c>
    </row>
    <row r="46" spans="2:16" s="4" customFormat="1" ht="30.2" customHeight="1" x14ac:dyDescent="0.15">
      <c r="B46" s="9"/>
      <c r="C46" s="75"/>
      <c r="D46" s="255"/>
      <c r="E46" s="15" t="s">
        <v>17</v>
      </c>
      <c r="F46" s="28">
        <v>0</v>
      </c>
      <c r="G46" s="237"/>
      <c r="H46" s="238"/>
      <c r="I46" s="238"/>
      <c r="J46" s="238"/>
      <c r="K46" s="239"/>
      <c r="L46" s="240"/>
      <c r="M46" s="221"/>
      <c r="N46" s="226"/>
    </row>
    <row r="47" spans="2:16" s="4" customFormat="1" ht="30.2" customHeight="1" x14ac:dyDescent="0.15">
      <c r="B47" s="9"/>
      <c r="C47" s="75"/>
      <c r="D47" s="253" t="s">
        <v>337</v>
      </c>
      <c r="E47" s="15" t="s">
        <v>16</v>
      </c>
      <c r="F47" s="28">
        <v>3</v>
      </c>
      <c r="G47" s="217"/>
      <c r="H47" s="218"/>
      <c r="I47" s="218"/>
      <c r="J47" s="218"/>
      <c r="K47" s="219"/>
      <c r="L47" s="223"/>
      <c r="M47" s="224"/>
      <c r="N47" s="225"/>
    </row>
    <row r="48" spans="2:16" s="4" customFormat="1" ht="30.2" customHeight="1" x14ac:dyDescent="0.15">
      <c r="B48" s="9"/>
      <c r="C48" s="75"/>
      <c r="D48" s="254"/>
      <c r="E48" s="15" t="s">
        <v>349</v>
      </c>
      <c r="F48" s="28">
        <v>1.5</v>
      </c>
      <c r="G48" s="256"/>
      <c r="H48" s="257"/>
      <c r="I48" s="257"/>
      <c r="J48" s="257"/>
      <c r="K48" s="258"/>
      <c r="L48" s="259"/>
      <c r="M48" s="260"/>
      <c r="N48" s="261"/>
      <c r="P48" s="189" t="s">
        <v>41</v>
      </c>
    </row>
    <row r="49" spans="2:16" s="4" customFormat="1" ht="30.2" customHeight="1" x14ac:dyDescent="0.15">
      <c r="B49" s="9"/>
      <c r="C49" s="75"/>
      <c r="D49" s="255"/>
      <c r="E49" s="15" t="s">
        <v>17</v>
      </c>
      <c r="F49" s="28">
        <v>0</v>
      </c>
      <c r="G49" s="237"/>
      <c r="H49" s="238"/>
      <c r="I49" s="238"/>
      <c r="J49" s="238"/>
      <c r="K49" s="239"/>
      <c r="L49" s="240"/>
      <c r="M49" s="221"/>
      <c r="N49" s="226"/>
    </row>
    <row r="50" spans="2:16" s="4" customFormat="1" ht="30.2" customHeight="1" x14ac:dyDescent="0.15">
      <c r="B50" s="9"/>
      <c r="C50" s="27"/>
      <c r="D50" s="227" t="s">
        <v>10</v>
      </c>
      <c r="E50" s="228"/>
      <c r="F50" s="31" t="s">
        <v>338</v>
      </c>
      <c r="G50" s="262"/>
      <c r="H50" s="213"/>
      <c r="I50" s="213"/>
      <c r="J50" s="213"/>
      <c r="K50" s="263"/>
      <c r="L50" s="262"/>
      <c r="M50" s="213"/>
      <c r="N50" s="214"/>
    </row>
    <row r="51" spans="2:16" s="4" customFormat="1" ht="30.2" customHeight="1" x14ac:dyDescent="0.15">
      <c r="B51" s="9"/>
      <c r="C51" s="20"/>
      <c r="D51" s="244" t="s">
        <v>350</v>
      </c>
      <c r="E51" s="15" t="s">
        <v>19</v>
      </c>
      <c r="F51" s="28">
        <v>2</v>
      </c>
      <c r="G51" s="217"/>
      <c r="H51" s="218"/>
      <c r="I51" s="218"/>
      <c r="J51" s="218"/>
      <c r="K51" s="219"/>
      <c r="L51" s="223"/>
      <c r="M51" s="224"/>
      <c r="N51" s="225"/>
      <c r="P51" s="4" t="s">
        <v>339</v>
      </c>
    </row>
    <row r="52" spans="2:16" s="4" customFormat="1" ht="30.2" customHeight="1" x14ac:dyDescent="0.15">
      <c r="B52" s="9"/>
      <c r="C52" s="21"/>
      <c r="D52" s="244"/>
      <c r="E52" s="15" t="s">
        <v>20</v>
      </c>
      <c r="F52" s="28">
        <v>0</v>
      </c>
      <c r="G52" s="237"/>
      <c r="H52" s="238"/>
      <c r="I52" s="238"/>
      <c r="J52" s="238"/>
      <c r="K52" s="239"/>
      <c r="L52" s="240"/>
      <c r="M52" s="221"/>
      <c r="N52" s="226"/>
    </row>
    <row r="53" spans="2:16" s="4" customFormat="1" ht="30.2" customHeight="1" x14ac:dyDescent="0.15">
      <c r="B53" s="9"/>
      <c r="C53" s="190"/>
      <c r="D53" s="244" t="s">
        <v>351</v>
      </c>
      <c r="E53" s="15" t="s">
        <v>19</v>
      </c>
      <c r="F53" s="28">
        <v>2</v>
      </c>
      <c r="G53" s="217"/>
      <c r="H53" s="218"/>
      <c r="I53" s="218"/>
      <c r="J53" s="218"/>
      <c r="K53" s="219"/>
      <c r="L53" s="223"/>
      <c r="M53" s="224"/>
      <c r="N53" s="225"/>
      <c r="P53" s="4" t="s">
        <v>340</v>
      </c>
    </row>
    <row r="54" spans="2:16" s="4" customFormat="1" ht="30.2" customHeight="1" x14ac:dyDescent="0.15">
      <c r="B54" s="9"/>
      <c r="C54" s="21"/>
      <c r="D54" s="244"/>
      <c r="E54" s="15" t="s">
        <v>20</v>
      </c>
      <c r="F54" s="28">
        <v>0</v>
      </c>
      <c r="G54" s="237"/>
      <c r="H54" s="238"/>
      <c r="I54" s="238"/>
      <c r="J54" s="238"/>
      <c r="K54" s="239"/>
      <c r="L54" s="240"/>
      <c r="M54" s="221"/>
      <c r="N54" s="226"/>
    </row>
    <row r="55" spans="2:16" s="4" customFormat="1" ht="30.2" customHeight="1" x14ac:dyDescent="0.15">
      <c r="B55" s="9"/>
      <c r="C55" s="21" t="s">
        <v>18</v>
      </c>
      <c r="D55" s="244" t="s">
        <v>355</v>
      </c>
      <c r="E55" s="15" t="s">
        <v>21</v>
      </c>
      <c r="F55" s="28">
        <v>2</v>
      </c>
      <c r="G55" s="217"/>
      <c r="H55" s="218"/>
      <c r="I55" s="218"/>
      <c r="J55" s="218"/>
      <c r="K55" s="219"/>
      <c r="L55" s="223"/>
      <c r="M55" s="224"/>
      <c r="N55" s="225"/>
      <c r="P55" s="4" t="s">
        <v>40</v>
      </c>
    </row>
    <row r="56" spans="2:16" s="4" customFormat="1" ht="30.2" customHeight="1" x14ac:dyDescent="0.15">
      <c r="B56" s="9"/>
      <c r="C56" s="21"/>
      <c r="D56" s="244"/>
      <c r="E56" s="15" t="s">
        <v>20</v>
      </c>
      <c r="F56" s="28">
        <v>0</v>
      </c>
      <c r="G56" s="237"/>
      <c r="H56" s="238"/>
      <c r="I56" s="238"/>
      <c r="J56" s="238"/>
      <c r="K56" s="239"/>
      <c r="L56" s="240"/>
      <c r="M56" s="221"/>
      <c r="N56" s="226"/>
    </row>
    <row r="57" spans="2:16" s="4" customFormat="1" ht="30.2" customHeight="1" x14ac:dyDescent="0.15">
      <c r="B57" s="9"/>
      <c r="C57" s="21"/>
      <c r="D57" s="244" t="s">
        <v>352</v>
      </c>
      <c r="E57" s="15" t="s">
        <v>21</v>
      </c>
      <c r="F57" s="28">
        <v>2</v>
      </c>
      <c r="G57" s="217"/>
      <c r="H57" s="218"/>
      <c r="I57" s="218"/>
      <c r="J57" s="218"/>
      <c r="K57" s="219"/>
      <c r="L57" s="223"/>
      <c r="M57" s="224"/>
      <c r="N57" s="225"/>
      <c r="P57" s="189" t="s">
        <v>41</v>
      </c>
    </row>
    <row r="58" spans="2:16" s="4" customFormat="1" ht="30.2" customHeight="1" x14ac:dyDescent="0.15">
      <c r="B58" s="9"/>
      <c r="C58" s="21"/>
      <c r="D58" s="244"/>
      <c r="E58" s="15" t="s">
        <v>20</v>
      </c>
      <c r="F58" s="28">
        <v>0</v>
      </c>
      <c r="G58" s="237"/>
      <c r="H58" s="238"/>
      <c r="I58" s="238"/>
      <c r="J58" s="238"/>
      <c r="K58" s="239"/>
      <c r="L58" s="240"/>
      <c r="M58" s="221"/>
      <c r="N58" s="226"/>
    </row>
    <row r="59" spans="2:16" s="4" customFormat="1" ht="30.2" customHeight="1" x14ac:dyDescent="0.15">
      <c r="B59" s="9"/>
      <c r="C59" s="21"/>
      <c r="D59" s="235" t="s">
        <v>353</v>
      </c>
      <c r="E59" s="15" t="s">
        <v>22</v>
      </c>
      <c r="F59" s="28">
        <v>2</v>
      </c>
      <c r="G59" s="217"/>
      <c r="H59" s="218"/>
      <c r="I59" s="218"/>
      <c r="J59" s="218"/>
      <c r="K59" s="219"/>
      <c r="L59" s="223"/>
      <c r="M59" s="224"/>
      <c r="N59" s="225"/>
      <c r="P59" s="4" t="s">
        <v>339</v>
      </c>
    </row>
    <row r="60" spans="2:16" s="4" customFormat="1" ht="30.2" customHeight="1" x14ac:dyDescent="0.15">
      <c r="B60" s="9"/>
      <c r="C60" s="21"/>
      <c r="D60" s="236"/>
      <c r="E60" s="15" t="s">
        <v>23</v>
      </c>
      <c r="F60" s="28">
        <v>0</v>
      </c>
      <c r="G60" s="237"/>
      <c r="H60" s="238"/>
      <c r="I60" s="238"/>
      <c r="J60" s="238"/>
      <c r="K60" s="239"/>
      <c r="L60" s="240"/>
      <c r="M60" s="221"/>
      <c r="N60" s="226"/>
    </row>
    <row r="61" spans="2:16" s="4" customFormat="1" ht="30.2" customHeight="1" x14ac:dyDescent="0.15">
      <c r="B61" s="9"/>
      <c r="C61" s="21"/>
      <c r="D61" s="235" t="s">
        <v>354</v>
      </c>
      <c r="E61" s="15" t="s">
        <v>22</v>
      </c>
      <c r="F61" s="28">
        <v>2</v>
      </c>
      <c r="G61" s="217"/>
      <c r="H61" s="218"/>
      <c r="I61" s="218"/>
      <c r="J61" s="218"/>
      <c r="K61" s="219"/>
      <c r="L61" s="223"/>
      <c r="M61" s="224"/>
      <c r="N61" s="225"/>
      <c r="P61" s="4" t="s">
        <v>340</v>
      </c>
    </row>
    <row r="62" spans="2:16" s="4" customFormat="1" ht="30.2" customHeight="1" x14ac:dyDescent="0.15">
      <c r="B62" s="9"/>
      <c r="C62" s="21"/>
      <c r="D62" s="236"/>
      <c r="E62" s="15" t="s">
        <v>23</v>
      </c>
      <c r="F62" s="28">
        <v>0</v>
      </c>
      <c r="G62" s="237"/>
      <c r="H62" s="238"/>
      <c r="I62" s="238"/>
      <c r="J62" s="238"/>
      <c r="K62" s="239"/>
      <c r="L62" s="240"/>
      <c r="M62" s="221"/>
      <c r="N62" s="226"/>
    </row>
    <row r="63" spans="2:16" s="4" customFormat="1" ht="30.2" customHeight="1" x14ac:dyDescent="0.15">
      <c r="B63" s="9"/>
      <c r="C63" s="27"/>
      <c r="D63" s="227" t="s">
        <v>10</v>
      </c>
      <c r="E63" s="228"/>
      <c r="F63" s="31" t="s">
        <v>341</v>
      </c>
      <c r="G63" s="262"/>
      <c r="H63" s="213"/>
      <c r="I63" s="213"/>
      <c r="J63" s="213"/>
      <c r="K63" s="263"/>
      <c r="L63" s="262"/>
      <c r="M63" s="213"/>
      <c r="N63" s="214"/>
    </row>
    <row r="64" spans="2:16" s="4" customFormat="1" ht="30.2" customHeight="1" x14ac:dyDescent="0.15">
      <c r="B64" s="9"/>
      <c r="C64" s="20"/>
      <c r="D64" s="244" t="s">
        <v>342</v>
      </c>
      <c r="E64" s="36" t="s">
        <v>8</v>
      </c>
      <c r="F64" s="28">
        <v>5</v>
      </c>
      <c r="G64" s="347"/>
      <c r="H64" s="348"/>
      <c r="I64" s="348"/>
      <c r="J64" s="348"/>
      <c r="K64" s="349"/>
      <c r="L64" s="223"/>
      <c r="M64" s="224"/>
      <c r="N64" s="225"/>
      <c r="P64" s="4" t="s">
        <v>40</v>
      </c>
    </row>
    <row r="65" spans="2:16" s="4" customFormat="1" ht="30.2" customHeight="1" x14ac:dyDescent="0.15">
      <c r="B65" s="9"/>
      <c r="C65" s="21" t="s">
        <v>75</v>
      </c>
      <c r="D65" s="244"/>
      <c r="E65" s="36" t="s">
        <v>9</v>
      </c>
      <c r="F65" s="28">
        <v>0</v>
      </c>
      <c r="G65" s="350"/>
      <c r="H65" s="351"/>
      <c r="I65" s="351"/>
      <c r="J65" s="351"/>
      <c r="K65" s="352"/>
      <c r="L65" s="240"/>
      <c r="M65" s="221"/>
      <c r="N65" s="226"/>
    </row>
    <row r="66" spans="2:16" s="4" customFormat="1" ht="30.2" customHeight="1" x14ac:dyDescent="0.15">
      <c r="B66" s="9"/>
      <c r="C66" s="27"/>
      <c r="D66" s="227" t="s">
        <v>10</v>
      </c>
      <c r="E66" s="228"/>
      <c r="F66" s="31">
        <v>5</v>
      </c>
      <c r="G66" s="324"/>
      <c r="H66" s="325"/>
      <c r="I66" s="325"/>
      <c r="J66" s="325"/>
      <c r="K66" s="326"/>
      <c r="L66" s="232"/>
      <c r="M66" s="233"/>
      <c r="N66" s="234"/>
    </row>
    <row r="67" spans="2:16" s="4" customFormat="1" ht="30.2" customHeight="1" x14ac:dyDescent="0.15">
      <c r="B67" s="9"/>
      <c r="C67" s="44"/>
      <c r="D67" s="215" t="s">
        <v>24</v>
      </c>
      <c r="E67" s="36" t="s">
        <v>8</v>
      </c>
      <c r="F67" s="40">
        <v>-1</v>
      </c>
      <c r="G67" s="217"/>
      <c r="H67" s="218"/>
      <c r="I67" s="218"/>
      <c r="J67" s="218"/>
      <c r="K67" s="219"/>
      <c r="L67" s="223"/>
      <c r="M67" s="224"/>
      <c r="N67" s="225"/>
      <c r="P67" s="4" t="s">
        <v>40</v>
      </c>
    </row>
    <row r="68" spans="2:16" s="4" customFormat="1" ht="30.2" customHeight="1" x14ac:dyDescent="0.15">
      <c r="B68" s="9"/>
      <c r="C68" s="46" t="s">
        <v>227</v>
      </c>
      <c r="D68" s="216"/>
      <c r="E68" s="36" t="s">
        <v>9</v>
      </c>
      <c r="F68" s="28">
        <v>0</v>
      </c>
      <c r="G68" s="220"/>
      <c r="H68" s="221"/>
      <c r="I68" s="221"/>
      <c r="J68" s="221"/>
      <c r="K68" s="222"/>
      <c r="L68" s="220"/>
      <c r="M68" s="221"/>
      <c r="N68" s="226"/>
    </row>
    <row r="69" spans="2:16" s="4" customFormat="1" ht="30.2" customHeight="1" x14ac:dyDescent="0.15">
      <c r="B69" s="9"/>
      <c r="C69" s="43"/>
      <c r="D69" s="227" t="s">
        <v>10</v>
      </c>
      <c r="E69" s="228"/>
      <c r="F69" s="32">
        <v>0</v>
      </c>
      <c r="G69" s="229"/>
      <c r="H69" s="230"/>
      <c r="I69" s="230"/>
      <c r="J69" s="230"/>
      <c r="K69" s="231"/>
      <c r="L69" s="232"/>
      <c r="M69" s="233"/>
      <c r="N69" s="234"/>
    </row>
    <row r="70" spans="2:16" s="4" customFormat="1" ht="30.2" customHeight="1" thickBot="1" x14ac:dyDescent="0.2">
      <c r="B70" s="10"/>
      <c r="C70" s="192" t="s">
        <v>228</v>
      </c>
      <c r="D70" s="193"/>
      <c r="E70" s="193"/>
      <c r="F70" s="174" t="s">
        <v>343</v>
      </c>
      <c r="G70" s="329"/>
      <c r="H70" s="330"/>
      <c r="I70" s="330"/>
      <c r="J70" s="330"/>
      <c r="K70" s="331"/>
      <c r="L70" s="197"/>
      <c r="M70" s="198"/>
      <c r="N70" s="199"/>
    </row>
    <row r="71" spans="2:16" s="4" customFormat="1" ht="30.2" customHeight="1" x14ac:dyDescent="0.15">
      <c r="B71" s="205" t="s">
        <v>29</v>
      </c>
      <c r="C71" s="206"/>
      <c r="D71" s="191" t="s">
        <v>35</v>
      </c>
      <c r="E71" s="12"/>
      <c r="F71" s="22"/>
      <c r="G71" s="26"/>
      <c r="H71" s="26"/>
      <c r="I71" s="26"/>
      <c r="J71" s="26"/>
      <c r="K71" s="26"/>
      <c r="L71" s="207"/>
      <c r="M71" s="208"/>
      <c r="N71" s="209"/>
    </row>
    <row r="72" spans="2:16" s="1" customFormat="1" ht="30.2" customHeight="1" x14ac:dyDescent="0.15">
      <c r="B72" s="210" t="s">
        <v>30</v>
      </c>
      <c r="C72" s="211"/>
      <c r="D72" s="13" t="s">
        <v>344</v>
      </c>
      <c r="E72" s="14"/>
      <c r="F72" s="23"/>
      <c r="G72" s="23"/>
      <c r="H72" s="23"/>
      <c r="I72" s="23"/>
      <c r="J72" s="23"/>
      <c r="K72" s="23"/>
      <c r="L72" s="212"/>
      <c r="M72" s="213"/>
      <c r="N72" s="214"/>
    </row>
    <row r="73" spans="2:16" s="1" customFormat="1" ht="30.2" customHeight="1" x14ac:dyDescent="0.15">
      <c r="B73" s="210" t="s">
        <v>31</v>
      </c>
      <c r="C73" s="211"/>
      <c r="D73" s="15" t="s">
        <v>36</v>
      </c>
      <c r="E73" s="14"/>
      <c r="F73" s="23"/>
      <c r="G73" s="23"/>
      <c r="H73" s="23"/>
      <c r="I73" s="23"/>
      <c r="J73" s="23"/>
      <c r="K73" s="23"/>
      <c r="L73" s="212"/>
      <c r="M73" s="213"/>
      <c r="N73" s="214"/>
    </row>
    <row r="74" spans="2:16" s="1" customFormat="1" ht="30.2" customHeight="1" thickBot="1" x14ac:dyDescent="0.2">
      <c r="B74" s="200" t="s">
        <v>32</v>
      </c>
      <c r="C74" s="201"/>
      <c r="D74" s="16" t="s">
        <v>37</v>
      </c>
      <c r="E74" s="17"/>
      <c r="F74" s="24"/>
      <c r="G74" s="24"/>
      <c r="H74" s="24"/>
      <c r="I74" s="24"/>
      <c r="J74" s="24"/>
      <c r="K74" s="24"/>
      <c r="L74" s="202"/>
      <c r="M74" s="203"/>
      <c r="N74" s="204"/>
    </row>
    <row r="75" spans="2:16" s="4" customFormat="1" ht="18" customHeight="1" x14ac:dyDescent="0.15">
      <c r="B75" s="18"/>
      <c r="C75" s="18"/>
      <c r="D75" s="18"/>
      <c r="E75" s="18"/>
      <c r="F75" s="18"/>
      <c r="G75" s="18"/>
      <c r="H75" s="18"/>
      <c r="I75" s="18"/>
      <c r="J75" s="18"/>
      <c r="K75" s="18"/>
      <c r="L75" s="18"/>
      <c r="M75" s="18"/>
    </row>
    <row r="76" spans="2:16" s="4" customFormat="1" ht="18" customHeight="1" x14ac:dyDescent="0.15">
      <c r="C76" s="18"/>
      <c r="D76" s="18"/>
      <c r="E76" s="18"/>
      <c r="F76" s="18"/>
      <c r="G76" s="18"/>
      <c r="H76" s="18"/>
      <c r="I76" s="18"/>
      <c r="J76" s="18"/>
      <c r="K76" s="18"/>
      <c r="L76" s="18"/>
      <c r="M76" s="18"/>
    </row>
    <row r="77" spans="2:16" s="4" customFormat="1" ht="18" customHeight="1" x14ac:dyDescent="0.15">
      <c r="C77" s="18"/>
      <c r="D77" s="18"/>
      <c r="E77" s="18"/>
      <c r="F77" s="18"/>
      <c r="G77" s="18"/>
      <c r="H77" s="18"/>
      <c r="I77" s="18"/>
      <c r="J77" s="18"/>
      <c r="K77" s="18"/>
      <c r="L77" s="18"/>
      <c r="M77" s="18"/>
    </row>
    <row r="78" spans="2:16" s="4" customFormat="1" ht="18" customHeight="1" x14ac:dyDescent="0.15">
      <c r="C78" s="18"/>
      <c r="D78" s="18"/>
      <c r="E78" s="18"/>
      <c r="F78" s="18"/>
      <c r="G78" s="18"/>
      <c r="H78" s="18"/>
      <c r="I78" s="18"/>
      <c r="J78" s="18"/>
      <c r="K78" s="18"/>
      <c r="L78" s="18"/>
      <c r="M78" s="18"/>
    </row>
    <row r="79" spans="2:16" s="1" customFormat="1" ht="18" customHeight="1" x14ac:dyDescent="0.15">
      <c r="B79" s="19"/>
      <c r="C79" s="19"/>
      <c r="D79" s="19"/>
      <c r="E79" s="19"/>
      <c r="F79" s="19"/>
      <c r="G79" s="19"/>
      <c r="H79" s="19"/>
      <c r="I79" s="19"/>
      <c r="J79" s="19"/>
      <c r="K79" s="19"/>
      <c r="L79" s="19"/>
      <c r="M79" s="19"/>
    </row>
    <row r="80" spans="2:16" s="1" customFormat="1" ht="18" customHeight="1" x14ac:dyDescent="0.15"/>
    <row r="81" spans="2:13" s="1" customFormat="1" ht="18" customHeight="1" x14ac:dyDescent="0.15"/>
    <row r="82" spans="2:13" s="1" customFormat="1" ht="18" customHeight="1" x14ac:dyDescent="0.15"/>
    <row r="83" spans="2:13" s="1" customFormat="1" ht="18" customHeight="1" x14ac:dyDescent="0.15"/>
    <row r="84" spans="2:13" s="1" customFormat="1" ht="18" customHeight="1" x14ac:dyDescent="0.15"/>
    <row r="85" spans="2:13" s="1" customFormat="1" ht="18" customHeight="1" x14ac:dyDescent="0.15">
      <c r="B85" s="19"/>
    </row>
    <row r="86" spans="2:13" s="1" customFormat="1" ht="18" customHeight="1" x14ac:dyDescent="0.15">
      <c r="B86" s="19"/>
    </row>
    <row r="87" spans="2:13" ht="18" customHeight="1" x14ac:dyDescent="0.15">
      <c r="E87" s="2"/>
      <c r="F87" s="2"/>
      <c r="G87" s="2"/>
      <c r="H87" s="2"/>
      <c r="I87" s="2"/>
      <c r="J87" s="2"/>
      <c r="K87" s="2"/>
      <c r="L87" s="2"/>
      <c r="M87" s="2"/>
    </row>
    <row r="88" spans="2:13" ht="18" customHeight="1" x14ac:dyDescent="0.15">
      <c r="E88" s="2"/>
      <c r="F88" s="2"/>
      <c r="G88" s="2"/>
      <c r="H88" s="2"/>
      <c r="I88" s="2"/>
      <c r="J88" s="2"/>
      <c r="K88" s="2"/>
      <c r="L88" s="2"/>
      <c r="M88" s="2"/>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ht="18" customHeight="1" x14ac:dyDescent="0.15"/>
    <row r="113" s="2" customFormat="1" ht="18" customHeight="1" x14ac:dyDescent="0.15"/>
    <row r="114" s="2" customFormat="1" ht="18" customHeight="1" x14ac:dyDescent="0.15"/>
    <row r="115" s="2" customFormat="1" x14ac:dyDescent="0.15"/>
    <row r="116" s="2" customFormat="1" x14ac:dyDescent="0.15"/>
    <row r="117" s="2" customFormat="1" x14ac:dyDescent="0.15"/>
  </sheetData>
  <mergeCells count="107">
    <mergeCell ref="G9:K9"/>
    <mergeCell ref="L9:N9"/>
    <mergeCell ref="D10:D11"/>
    <mergeCell ref="G10:G12"/>
    <mergeCell ref="H10:H12"/>
    <mergeCell ref="I10:K12"/>
    <mergeCell ref="L10:N12"/>
    <mergeCell ref="B3:N3"/>
    <mergeCell ref="F4:N4"/>
    <mergeCell ref="F5:N5"/>
    <mergeCell ref="C6:N6"/>
    <mergeCell ref="C7:N7"/>
    <mergeCell ref="C8:N8"/>
    <mergeCell ref="D20:E20"/>
    <mergeCell ref="G20:K20"/>
    <mergeCell ref="L20:N20"/>
    <mergeCell ref="D21:D23"/>
    <mergeCell ref="G21:K23"/>
    <mergeCell ref="L21:N23"/>
    <mergeCell ref="D13:D15"/>
    <mergeCell ref="G13:K15"/>
    <mergeCell ref="L13:N15"/>
    <mergeCell ref="G16:K17"/>
    <mergeCell ref="L16:N17"/>
    <mergeCell ref="G18:K19"/>
    <mergeCell ref="L18:N19"/>
    <mergeCell ref="D24:D25"/>
    <mergeCell ref="G24:G26"/>
    <mergeCell ref="H24:H26"/>
    <mergeCell ref="I24:K26"/>
    <mergeCell ref="L24:N26"/>
    <mergeCell ref="C26:C27"/>
    <mergeCell ref="D27:D29"/>
    <mergeCell ref="G27:K29"/>
    <mergeCell ref="L27:N29"/>
    <mergeCell ref="C28:C30"/>
    <mergeCell ref="D35:D36"/>
    <mergeCell ref="G35:K36"/>
    <mergeCell ref="L35:N36"/>
    <mergeCell ref="D37:E37"/>
    <mergeCell ref="G37:K37"/>
    <mergeCell ref="L37:N37"/>
    <mergeCell ref="D30:D31"/>
    <mergeCell ref="G30:K31"/>
    <mergeCell ref="L30:N31"/>
    <mergeCell ref="D32:D34"/>
    <mergeCell ref="G32:K34"/>
    <mergeCell ref="L32:N34"/>
    <mergeCell ref="D44:D46"/>
    <mergeCell ref="G44:K46"/>
    <mergeCell ref="L44:N46"/>
    <mergeCell ref="D47:D49"/>
    <mergeCell ref="G47:K49"/>
    <mergeCell ref="L47:N49"/>
    <mergeCell ref="D38:D40"/>
    <mergeCell ref="G38:K40"/>
    <mergeCell ref="L38:N40"/>
    <mergeCell ref="D41:D43"/>
    <mergeCell ref="G41:K43"/>
    <mergeCell ref="L41:N43"/>
    <mergeCell ref="D53:D54"/>
    <mergeCell ref="G53:K54"/>
    <mergeCell ref="L53:N54"/>
    <mergeCell ref="D55:D56"/>
    <mergeCell ref="G55:K56"/>
    <mergeCell ref="L55:N56"/>
    <mergeCell ref="D50:E50"/>
    <mergeCell ref="G50:K50"/>
    <mergeCell ref="L50:N50"/>
    <mergeCell ref="D51:D52"/>
    <mergeCell ref="G51:K52"/>
    <mergeCell ref="L51:N52"/>
    <mergeCell ref="D61:D62"/>
    <mergeCell ref="G61:K62"/>
    <mergeCell ref="L61:N62"/>
    <mergeCell ref="D63:E63"/>
    <mergeCell ref="G63:K63"/>
    <mergeCell ref="L63:N63"/>
    <mergeCell ref="D57:D58"/>
    <mergeCell ref="G57:K58"/>
    <mergeCell ref="L57:N58"/>
    <mergeCell ref="D59:D60"/>
    <mergeCell ref="G59:K60"/>
    <mergeCell ref="L59:N60"/>
    <mergeCell ref="D67:D68"/>
    <mergeCell ref="G67:K68"/>
    <mergeCell ref="L67:N68"/>
    <mergeCell ref="D69:E69"/>
    <mergeCell ref="G69:K69"/>
    <mergeCell ref="L69:N69"/>
    <mergeCell ref="D64:D65"/>
    <mergeCell ref="G64:K65"/>
    <mergeCell ref="L64:N65"/>
    <mergeCell ref="D66:E66"/>
    <mergeCell ref="G66:K66"/>
    <mergeCell ref="L66:N66"/>
    <mergeCell ref="B73:C73"/>
    <mergeCell ref="L73:N73"/>
    <mergeCell ref="B74:C74"/>
    <mergeCell ref="L74:N74"/>
    <mergeCell ref="C70:E70"/>
    <mergeCell ref="G70:K70"/>
    <mergeCell ref="L70:N70"/>
    <mergeCell ref="B71:C71"/>
    <mergeCell ref="L71:N71"/>
    <mergeCell ref="B72:C72"/>
    <mergeCell ref="L72:N72"/>
  </mergeCells>
  <phoneticPr fontId="2"/>
  <dataValidations count="1">
    <dataValidation type="list" allowBlank="1" showInputMessage="1" showErrorMessage="1" sqref="D17" xr:uid="{00000000-0002-0000-0500-000000000000}">
      <formula1>$R$9:$R$19</formula1>
    </dataValidation>
  </dataValidations>
  <printOptions horizontalCentered="1"/>
  <pageMargins left="0.47244094488188981" right="0.23622047244094491" top="0.59055118110236227" bottom="0.47244094488188981" header="0.51181102362204722" footer="0.39370078740157483"/>
  <pageSetup paperSize="9" scale="3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別記様式第１－２号実績評価１型（自己採点表）</vt:lpstr>
      <vt:lpstr>別記様式１－３号技術評価２型（自己採点表）</vt:lpstr>
      <vt:lpstr>別記様式１－４号技術評価１型&lt;３億円未満&gt;（自己採点表）</vt:lpstr>
      <vt:lpstr>様式１－５号技術評価１型＜３億円以上＞（自己採点表）</vt:lpstr>
      <vt:lpstr>別記様式第１-６号地域維持型（自己採点表） </vt:lpstr>
      <vt:lpstr>'別記様式１－３号技術評価２型（自己採点表）'!Print_Area</vt:lpstr>
      <vt:lpstr>'別記様式１－４号技術評価１型&lt;３億円未満&gt;（自己採点表）'!Print_Area</vt:lpstr>
      <vt:lpstr>'別記様式第１－１号実績評価２型（自己採点表） '!Print_Area</vt:lpstr>
      <vt:lpstr>'別記様式第１－２号実績評価１型（自己採点表）'!Print_Area</vt:lpstr>
      <vt:lpstr>'別記様式第１-６号地域維持型（自己採点表） '!Print_Area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2022-05-17T02:05:38Z</dcterms:modified>
</cp:coreProperties>
</file>